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Study2023\ThucHanhPTDL\"/>
    </mc:Choice>
  </mc:AlternateContent>
  <xr:revisionPtr revIDLastSave="0" documentId="13_ncr:1_{5DA9B87C-DE56-4BA5-A43E-51C95AC221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PI" sheetId="2" r:id="rId1"/>
    <sheet name="CPI_quy" sheetId="6" r:id="rId2"/>
    <sheet name="CPI_quy_fix" sheetId="7" r:id="rId3"/>
    <sheet name="High_Frequency" sheetId="3" r:id="rId4"/>
    <sheet name="CPI_tichhop" sheetId="4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73" i="6" l="1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E4" i="6"/>
</calcChain>
</file>

<file path=xl/sharedStrings.xml><?xml version="1.0" encoding="utf-8"?>
<sst xmlns="http://schemas.openxmlformats.org/spreadsheetml/2006/main" count="614" uniqueCount="202">
  <si>
    <t>BL1</t>
  </si>
  <si>
    <t>BL2</t>
  </si>
  <si>
    <t>BL3</t>
  </si>
  <si>
    <t>BL4</t>
  </si>
  <si>
    <t>CPI1</t>
  </si>
  <si>
    <t>CPI2</t>
  </si>
  <si>
    <t>CPI3</t>
  </si>
  <si>
    <t>CPI4</t>
  </si>
  <si>
    <t>CPI5</t>
  </si>
  <si>
    <t>CPI8</t>
  </si>
  <si>
    <t>FDI1</t>
  </si>
  <si>
    <t>FDI2</t>
  </si>
  <si>
    <t>FDI3</t>
  </si>
  <si>
    <t>FDI4</t>
  </si>
  <si>
    <t>IIP1</t>
  </si>
  <si>
    <t>IIP5</t>
  </si>
  <si>
    <t>IIP6</t>
  </si>
  <si>
    <t>IIP7</t>
  </si>
  <si>
    <t>LSHD_DH</t>
  </si>
  <si>
    <t>LSHD_NH</t>
  </si>
  <si>
    <t>LSHD_TH</t>
  </si>
  <si>
    <t>M2</t>
  </si>
  <si>
    <t>M2KT</t>
  </si>
  <si>
    <t>NK13</t>
  </si>
  <si>
    <t>NK14</t>
  </si>
  <si>
    <t>NK18</t>
  </si>
  <si>
    <t>NK2</t>
  </si>
  <si>
    <t>NK6</t>
  </si>
  <si>
    <t>NK8</t>
  </si>
  <si>
    <t>NK9</t>
  </si>
  <si>
    <t>PCOFFE</t>
  </si>
  <si>
    <t>PCOPP</t>
  </si>
  <si>
    <t>POIL</t>
  </si>
  <si>
    <t>SP500</t>
  </si>
  <si>
    <t>TBL</t>
  </si>
  <si>
    <t>TK10</t>
  </si>
  <si>
    <t>TK16</t>
  </si>
  <si>
    <t>TK2</t>
  </si>
  <si>
    <t>TK5</t>
  </si>
  <si>
    <t>TK6</t>
  </si>
  <si>
    <t>TK8</t>
  </si>
  <si>
    <t>TT10</t>
  </si>
  <si>
    <t>TT13</t>
  </si>
  <si>
    <t>TT14</t>
  </si>
  <si>
    <t>TT15</t>
  </si>
  <si>
    <t>TT16</t>
  </si>
  <si>
    <t>TT17</t>
  </si>
  <si>
    <t>TT19</t>
  </si>
  <si>
    <t>TT3</t>
  </si>
  <si>
    <t>TT4</t>
  </si>
  <si>
    <t>TT6</t>
  </si>
  <si>
    <t>XK11</t>
  </si>
  <si>
    <t>XK12</t>
  </si>
  <si>
    <t>XK13</t>
  </si>
  <si>
    <t>XK15</t>
  </si>
  <si>
    <t>XK16</t>
  </si>
  <si>
    <t>XK19</t>
  </si>
  <si>
    <t>XK23</t>
  </si>
  <si>
    <t>XK25</t>
  </si>
  <si>
    <t>XK5</t>
  </si>
  <si>
    <t>XK8</t>
  </si>
  <si>
    <t>XK9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</si>
  <si>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</si>
  <si>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</si>
  <si>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</si>
  <si>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</si>
  <si>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</si>
  <si>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</si>
  <si>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</si>
  <si>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</si>
  <si>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</si>
  <si>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</si>
  <si>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</si>
  <si>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</si>
  <si>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</si>
  <si>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</si>
  <si>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</si>
  <si>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</si>
  <si>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</si>
  <si>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</si>
  <si>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</si>
  <si>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</si>
  <si>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</si>
  <si>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</si>
  <si>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</si>
  <si>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</si>
  <si>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</si>
  <si>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</si>
  <si>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</si>
  <si>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</si>
  <si>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</si>
  <si>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</si>
  <si>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</si>
  <si>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</si>
  <si>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</si>
  <si>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</si>
  <si>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</si>
  <si>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</si>
  <si>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</si>
  <si>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</si>
  <si>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</si>
  <si>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</si>
  <si>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</si>
  <si>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</si>
  <si>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</si>
  <si>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</si>
  <si>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</si>
  <si>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</si>
  <si>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</si>
  <si>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</si>
  <si>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</si>
  <si>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</si>
  <si>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</si>
  <si>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</si>
  <si>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</si>
  <si>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</si>
  <si>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</si>
  <si>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</si>
  <si>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</si>
  <si>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</si>
  <si>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</si>
  <si>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</si>
  <si>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</si>
  <si>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</si>
  <si>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</si>
  <si>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</si>
  <si>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</si>
  <si>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</si>
  <si>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</si>
  <si>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</si>
  <si>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</si>
  <si>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</si>
  <si>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</si>
  <si>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</si>
  <si>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CPI</t>
  </si>
  <si>
    <t>CPI6</t>
  </si>
  <si>
    <t>CPI7</t>
  </si>
  <si>
    <t>PMI</t>
  </si>
  <si>
    <t>PRUBB</t>
  </si>
  <si>
    <t>TK12</t>
  </si>
  <si>
    <t>TK13</t>
  </si>
  <si>
    <t>TK14</t>
  </si>
  <si>
    <t>TK15</t>
  </si>
  <si>
    <t>TK17</t>
  </si>
  <si>
    <t>TK18</t>
  </si>
  <si>
    <t>TK19</t>
  </si>
  <si>
    <t>TK3</t>
  </si>
  <si>
    <t>TK4</t>
  </si>
  <si>
    <t>TK7</t>
  </si>
  <si>
    <t>TT2</t>
  </si>
  <si>
    <t>TT5</t>
  </si>
  <si>
    <t>VNINDEX</t>
  </si>
  <si>
    <t>XK10</t>
  </si>
  <si>
    <t>XK14</t>
  </si>
  <si>
    <t>XK17</t>
  </si>
  <si>
    <t>XK18</t>
  </si>
  <si>
    <t>XK20</t>
  </si>
  <si>
    <t>XK21</t>
  </si>
  <si>
    <t>XK22</t>
  </si>
  <si>
    <t>XK24</t>
  </si>
  <si>
    <t>XK19SO</t>
  </si>
  <si>
    <t>NK17</t>
  </si>
  <si>
    <t>DWJIA</t>
  </si>
  <si>
    <t>LSCV_DH</t>
  </si>
  <si>
    <t>PRIC_VN</t>
  </si>
  <si>
    <t>HNX</t>
  </si>
  <si>
    <t>NK10</t>
  </si>
  <si>
    <t>NK3</t>
  </si>
  <si>
    <t>IIP8</t>
  </si>
  <si>
    <t>NK12</t>
  </si>
  <si>
    <t>NK4</t>
  </si>
  <si>
    <t>DN6</t>
  </si>
  <si>
    <t>DN7</t>
  </si>
  <si>
    <t>TT0</t>
  </si>
  <si>
    <t>ER</t>
  </si>
  <si>
    <t>IIP3</t>
  </si>
  <si>
    <t>GOLDI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</si>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</sst>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77"/>
  <sheetViews>
    <sheetView workbookViewId="0">
      <selection activeCell="I5" sqref="I5"/>
    </sheetView>
  </sheetViews>
  <sheetFormatPr defaultRowHeight="14.4" x14ac:dyDescent="0.3"/>
  <sheetData>
    <row r="1" spans="1:106" x14ac:dyDescent="0.3">
      <c r="B1" s="2" t="s">
        <v>134</v>
      </c>
      <c r="C1" t="s">
        <v>32</v>
      </c>
      <c r="D1" t="s">
        <v>21</v>
      </c>
      <c r="E1" t="s">
        <v>7</v>
      </c>
      <c r="F1" t="s">
        <v>135</v>
      </c>
      <c r="G1" t="s">
        <v>60</v>
      </c>
      <c r="H1" t="s">
        <v>160</v>
      </c>
      <c r="I1" t="s">
        <v>26</v>
      </c>
      <c r="J1" t="s">
        <v>155</v>
      </c>
      <c r="K1" t="s">
        <v>152</v>
      </c>
      <c r="L1" t="s">
        <v>9</v>
      </c>
      <c r="M1" t="s">
        <v>31</v>
      </c>
      <c r="N1" t="s">
        <v>161</v>
      </c>
      <c r="O1" t="s">
        <v>162</v>
      </c>
      <c r="P1" t="s">
        <v>151</v>
      </c>
      <c r="Q1" t="s">
        <v>137</v>
      </c>
      <c r="R1" t="s">
        <v>51</v>
      </c>
      <c r="S1" t="s">
        <v>59</v>
      </c>
      <c r="T1" t="s">
        <v>163</v>
      </c>
      <c r="U1" t="s">
        <v>30</v>
      </c>
      <c r="V1" t="s">
        <v>29</v>
      </c>
      <c r="W1" t="s">
        <v>45</v>
      </c>
      <c r="X1" t="s">
        <v>1</v>
      </c>
      <c r="Y1" t="s">
        <v>164</v>
      </c>
      <c r="Z1" t="s">
        <v>4</v>
      </c>
      <c r="AA1" t="s">
        <v>57</v>
      </c>
      <c r="AB1" t="s">
        <v>43</v>
      </c>
      <c r="AC1" t="s">
        <v>2</v>
      </c>
      <c r="AD1" t="s">
        <v>165</v>
      </c>
      <c r="AE1" t="s">
        <v>8</v>
      </c>
      <c r="AF1" t="s">
        <v>22</v>
      </c>
      <c r="AG1" t="s">
        <v>18</v>
      </c>
      <c r="AH1" t="s">
        <v>3</v>
      </c>
      <c r="AI1" t="s">
        <v>20</v>
      </c>
      <c r="AJ1" t="s">
        <v>19</v>
      </c>
      <c r="AK1" t="s">
        <v>166</v>
      </c>
      <c r="AL1" t="s">
        <v>138</v>
      </c>
      <c r="AM1" t="s">
        <v>167</v>
      </c>
      <c r="AN1" t="s">
        <v>146</v>
      </c>
      <c r="AO1" t="s">
        <v>56</v>
      </c>
      <c r="AP1" t="s">
        <v>145</v>
      </c>
      <c r="AQ1" t="s">
        <v>61</v>
      </c>
      <c r="AR1" t="s">
        <v>15</v>
      </c>
      <c r="AS1" t="s">
        <v>139</v>
      </c>
      <c r="AT1" t="s">
        <v>156</v>
      </c>
      <c r="AU1" t="s">
        <v>54</v>
      </c>
      <c r="AV1" t="s">
        <v>168</v>
      </c>
      <c r="AW1" t="s">
        <v>153</v>
      </c>
      <c r="AX1" t="s">
        <v>143</v>
      </c>
      <c r="AY1" t="s">
        <v>25</v>
      </c>
      <c r="AZ1" t="s">
        <v>159</v>
      </c>
      <c r="BA1" t="s">
        <v>36</v>
      </c>
      <c r="BB1" t="s">
        <v>5</v>
      </c>
      <c r="BC1" t="s">
        <v>24</v>
      </c>
      <c r="BD1" t="s">
        <v>28</v>
      </c>
      <c r="BE1" t="s">
        <v>48</v>
      </c>
      <c r="BF1" t="s">
        <v>44</v>
      </c>
      <c r="BG1" t="s">
        <v>27</v>
      </c>
      <c r="BH1" t="s">
        <v>50</v>
      </c>
      <c r="BI1" t="s">
        <v>150</v>
      </c>
      <c r="BJ1" t="s">
        <v>52</v>
      </c>
      <c r="BK1" t="s">
        <v>169</v>
      </c>
      <c r="BL1" t="s">
        <v>58</v>
      </c>
      <c r="BM1" t="s">
        <v>46</v>
      </c>
      <c r="BN1" t="s">
        <v>38</v>
      </c>
      <c r="BO1" t="s">
        <v>34</v>
      </c>
      <c r="BP1" t="s">
        <v>55</v>
      </c>
      <c r="BQ1" t="s">
        <v>170</v>
      </c>
      <c r="BR1" t="s">
        <v>17</v>
      </c>
      <c r="BS1" t="s">
        <v>33</v>
      </c>
      <c r="BT1" t="s">
        <v>53</v>
      </c>
      <c r="BU1" t="s">
        <v>6</v>
      </c>
      <c r="BV1" t="s">
        <v>13</v>
      </c>
      <c r="BW1" t="s">
        <v>171</v>
      </c>
      <c r="BX1" t="s">
        <v>23</v>
      </c>
      <c r="BY1" t="s">
        <v>49</v>
      </c>
      <c r="BZ1" t="s">
        <v>0</v>
      </c>
      <c r="CA1" t="s">
        <v>142</v>
      </c>
      <c r="CB1" t="s">
        <v>147</v>
      </c>
      <c r="CC1" t="s">
        <v>11</v>
      </c>
      <c r="CD1" t="s">
        <v>172</v>
      </c>
      <c r="CE1" t="s">
        <v>149</v>
      </c>
      <c r="CF1" t="s">
        <v>41</v>
      </c>
      <c r="CG1" t="s">
        <v>173</v>
      </c>
      <c r="CH1" t="s">
        <v>158</v>
      </c>
      <c r="CI1" t="s">
        <v>174</v>
      </c>
      <c r="CJ1" t="s">
        <v>12</v>
      </c>
      <c r="CK1" t="s">
        <v>157</v>
      </c>
      <c r="CL1" t="s">
        <v>16</v>
      </c>
      <c r="CM1" t="s">
        <v>154</v>
      </c>
      <c r="CN1" t="s">
        <v>148</v>
      </c>
      <c r="CO1" t="s">
        <v>37</v>
      </c>
      <c r="CP1" t="s">
        <v>47</v>
      </c>
      <c r="CQ1" t="s">
        <v>39</v>
      </c>
      <c r="CR1" t="s">
        <v>10</v>
      </c>
      <c r="CS1" t="s">
        <v>141</v>
      </c>
      <c r="CT1" t="s">
        <v>35</v>
      </c>
      <c r="CU1" t="s">
        <v>144</v>
      </c>
      <c r="CV1" t="s">
        <v>140</v>
      </c>
      <c r="CW1" t="s">
        <v>175</v>
      </c>
      <c r="CX1" t="s">
        <v>14</v>
      </c>
      <c r="CY1" t="s">
        <v>42</v>
      </c>
      <c r="CZ1" t="s">
        <v>40</v>
      </c>
      <c r="DA1" t="s">
        <v>176</v>
      </c>
      <c r="DB1" t="s">
        <v>136</v>
      </c>
    </row>
    <row r="2" spans="1:106" x14ac:dyDescent="0.3">
      <c r="A2" t="s">
        <v>62</v>
      </c>
      <c r="E2">
        <v>6.2E-2</v>
      </c>
      <c r="F2">
        <v>3.7999999999999999E-2</v>
      </c>
      <c r="G2">
        <v>-0.206923</v>
      </c>
      <c r="H2">
        <v>6.5241999999999994E-2</v>
      </c>
      <c r="I2">
        <v>0.267183</v>
      </c>
      <c r="J2">
        <v>-7.3816000000000007E-2</v>
      </c>
      <c r="K2">
        <v>0.241537</v>
      </c>
      <c r="L2">
        <v>0.114</v>
      </c>
      <c r="M2">
        <v>-4.3182999999999999E-2</v>
      </c>
      <c r="N2">
        <v>0.179733</v>
      </c>
      <c r="O2">
        <v>6.7915000000000003E-2</v>
      </c>
      <c r="P2">
        <v>9.8468E-2</v>
      </c>
      <c r="Q2">
        <v>7.4809999999999998E-3</v>
      </c>
      <c r="R2">
        <v>9.9939999999999994E-3</v>
      </c>
      <c r="S2">
        <v>-0.24101400000000001</v>
      </c>
      <c r="T2">
        <v>0.12</v>
      </c>
      <c r="U2">
        <v>-5.6286000000000003E-2</v>
      </c>
      <c r="V2">
        <v>4.9360000000000003E-3</v>
      </c>
      <c r="W2">
        <v>0.48099999999999998</v>
      </c>
      <c r="X2">
        <v>5.5159E-2</v>
      </c>
      <c r="Y2">
        <v>-1.0885000000000001E-2</v>
      </c>
      <c r="Z2">
        <v>4.4999999999999998E-2</v>
      </c>
      <c r="AA2">
        <v>-1.047E-2</v>
      </c>
      <c r="AB2">
        <v>0.441</v>
      </c>
      <c r="AC2">
        <v>9.7618999999999997E-2</v>
      </c>
      <c r="AD2">
        <v>0.121324</v>
      </c>
      <c r="AE2">
        <v>0.11</v>
      </c>
      <c r="AF2">
        <v>6.0037E-2</v>
      </c>
      <c r="AG2">
        <v>0.08</v>
      </c>
      <c r="AH2">
        <v>5.6542000000000002E-2</v>
      </c>
      <c r="AI2">
        <v>7.0000000000000007E-2</v>
      </c>
      <c r="AJ2">
        <v>0.06</v>
      </c>
      <c r="AK2">
        <v>-0.105715</v>
      </c>
      <c r="AL2">
        <v>-0.152338</v>
      </c>
      <c r="AM2">
        <v>-0.162604</v>
      </c>
      <c r="AN2">
        <v>0.41499999999999998</v>
      </c>
      <c r="AO2">
        <v>-2.8059999999999999E-3</v>
      </c>
      <c r="AP2">
        <v>0.35</v>
      </c>
      <c r="AQ2">
        <v>-5.4441999999999997E-2</v>
      </c>
      <c r="AR2">
        <v>0.159</v>
      </c>
      <c r="AS2">
        <v>0.01</v>
      </c>
      <c r="AT2">
        <v>-6.764E-3</v>
      </c>
      <c r="AU2">
        <v>7.8869999999999996E-2</v>
      </c>
      <c r="AV2">
        <v>8.5999999999999993E-2</v>
      </c>
      <c r="AW2">
        <v>4.0237000000000002E-2</v>
      </c>
      <c r="AX2">
        <v>0.35199999999999998</v>
      </c>
      <c r="AY2">
        <v>-0.20607500000000001</v>
      </c>
      <c r="AZ2">
        <v>6.3273999999999997E-2</v>
      </c>
      <c r="BA2">
        <v>0.221</v>
      </c>
      <c r="BB2">
        <v>4.5999999999999999E-2</v>
      </c>
      <c r="BC2">
        <v>-9.0065000000000006E-2</v>
      </c>
      <c r="BD2">
        <v>0.14199000000000001</v>
      </c>
      <c r="BE2">
        <v>5.1999999999999998E-2</v>
      </c>
      <c r="BF2">
        <v>3.6999999999999998E-2</v>
      </c>
      <c r="BG2">
        <v>4.5127E-2</v>
      </c>
      <c r="BH2">
        <v>9.9000000000000005E-2</v>
      </c>
      <c r="BI2">
        <v>0.219</v>
      </c>
      <c r="BJ2">
        <v>-0.34463899999999997</v>
      </c>
      <c r="BK2">
        <v>-3.9025999999999998E-2</v>
      </c>
      <c r="BL2">
        <v>0.17261799999999999</v>
      </c>
      <c r="BM2">
        <v>0.34</v>
      </c>
      <c r="BN2">
        <v>8.7999999999999995E-2</v>
      </c>
      <c r="BO2">
        <v>5.4413000000000003E-2</v>
      </c>
      <c r="BP2">
        <v>2.1236000000000001E-2</v>
      </c>
      <c r="BQ2">
        <v>7.7145000000000005E-2</v>
      </c>
      <c r="BR2">
        <v>-0.13800000000000001</v>
      </c>
      <c r="BS2">
        <v>8.8260000000000005E-2</v>
      </c>
      <c r="BT2">
        <v>0.110857</v>
      </c>
      <c r="BU2">
        <v>5.8000000000000003E-2</v>
      </c>
      <c r="BV2">
        <v>0.88344900000000004</v>
      </c>
      <c r="BW2">
        <v>-0.04</v>
      </c>
      <c r="BX2">
        <v>-0.158778</v>
      </c>
      <c r="BY2">
        <v>-2E-3</v>
      </c>
      <c r="BZ2">
        <v>5.3510000000000002E-2</v>
      </c>
      <c r="CA2">
        <v>-0.6</v>
      </c>
      <c r="CB2">
        <v>-3.9E-2</v>
      </c>
      <c r="CC2">
        <v>0.14956900000000001</v>
      </c>
      <c r="CD2">
        <v>0.16</v>
      </c>
      <c r="CE2">
        <v>0.123</v>
      </c>
      <c r="CF2">
        <v>0.16400000000000001</v>
      </c>
      <c r="CG2">
        <v>0.112</v>
      </c>
      <c r="CH2">
        <v>6.5459000000000003E-2</v>
      </c>
      <c r="CI2">
        <v>4.3160000000000004E-3</v>
      </c>
      <c r="CJ2">
        <v>-8.5736999999999994E-2</v>
      </c>
      <c r="CK2">
        <v>-7.5299000000000005E-2</v>
      </c>
      <c r="CL2">
        <v>7.0000000000000001E-3</v>
      </c>
      <c r="CM2">
        <v>9.2790000000000008E-3</v>
      </c>
      <c r="CN2">
        <v>-0.125</v>
      </c>
      <c r="CO2">
        <v>0.01</v>
      </c>
      <c r="CP2">
        <v>2.1000000000000001E-2</v>
      </c>
      <c r="CQ2">
        <v>0.13700000000000001</v>
      </c>
      <c r="CR2">
        <v>4.4204E-2</v>
      </c>
      <c r="CS2">
        <v>0.129</v>
      </c>
      <c r="CT2">
        <v>0.17899999999999999</v>
      </c>
      <c r="CU2">
        <v>7.1999999999999995E-2</v>
      </c>
      <c r="CV2">
        <v>0.109</v>
      </c>
      <c r="CW2">
        <v>-3.1E-2</v>
      </c>
      <c r="CX2">
        <v>-7.1999999999999995E-2</v>
      </c>
      <c r="CY2">
        <v>-3.7999999999999999E-2</v>
      </c>
      <c r="CZ2">
        <v>-1.9E-2</v>
      </c>
      <c r="DA2">
        <v>1.0999999999999999E-2</v>
      </c>
      <c r="DB2">
        <v>-5.0000000000000001E-3</v>
      </c>
    </row>
    <row r="3" spans="1:106" x14ac:dyDescent="0.3">
      <c r="A3" t="s">
        <v>63</v>
      </c>
      <c r="E3">
        <v>0.05</v>
      </c>
      <c r="F3">
        <v>3.6999999999999998E-2</v>
      </c>
      <c r="G3">
        <v>6.9216E-2</v>
      </c>
      <c r="H3">
        <v>0.22650799999999999</v>
      </c>
      <c r="I3">
        <v>0.334455</v>
      </c>
      <c r="J3">
        <v>0.102688</v>
      </c>
      <c r="K3">
        <v>0.32311000000000001</v>
      </c>
      <c r="L3">
        <v>0.114</v>
      </c>
      <c r="M3">
        <v>-5.2127E-2</v>
      </c>
      <c r="N3">
        <v>7.6233999999999996E-2</v>
      </c>
      <c r="O3">
        <v>5.7876999999999998E-2</v>
      </c>
      <c r="P3">
        <v>7.2292999999999996E-2</v>
      </c>
      <c r="Q3">
        <v>1.7000000000000001E-2</v>
      </c>
      <c r="R3">
        <v>0.14649000000000001</v>
      </c>
      <c r="S3">
        <v>0.203595</v>
      </c>
      <c r="T3">
        <v>0.12</v>
      </c>
      <c r="U3">
        <v>-3.5262000000000002E-2</v>
      </c>
      <c r="V3">
        <v>-3.6163000000000001E-2</v>
      </c>
      <c r="W3">
        <v>0.23799999999999999</v>
      </c>
      <c r="X3">
        <v>6.9962999999999997E-2</v>
      </c>
      <c r="Y3">
        <v>-1.755E-2</v>
      </c>
      <c r="Z3">
        <v>3.3000000000000002E-2</v>
      </c>
      <c r="AA3">
        <v>6.8360000000000001E-3</v>
      </c>
      <c r="AB3">
        <v>1.6E-2</v>
      </c>
      <c r="AC3">
        <v>8.6689000000000002E-2</v>
      </c>
      <c r="AD3">
        <v>9.1121999999999995E-2</v>
      </c>
      <c r="AE3">
        <v>0.104</v>
      </c>
      <c r="AF3">
        <v>8.7728E-2</v>
      </c>
      <c r="AG3">
        <v>0.08</v>
      </c>
      <c r="AH3">
        <v>7.2644E-2</v>
      </c>
      <c r="AI3">
        <v>7.0000000000000007E-2</v>
      </c>
      <c r="AJ3">
        <v>0.06</v>
      </c>
      <c r="AK3">
        <v>0.221222</v>
      </c>
      <c r="AL3">
        <v>-0.17180300000000001</v>
      </c>
      <c r="AM3">
        <v>0.123235</v>
      </c>
      <c r="AN3">
        <v>0.49399999999999999</v>
      </c>
      <c r="AO3">
        <v>0.17193600000000001</v>
      </c>
      <c r="AP3">
        <v>0.28199999999999997</v>
      </c>
      <c r="AQ3">
        <v>3.8636999999999998E-2</v>
      </c>
      <c r="AR3">
        <v>0.27700000000000002</v>
      </c>
      <c r="AS3">
        <v>4.2000000000000003E-2</v>
      </c>
      <c r="AT3">
        <v>0.135848</v>
      </c>
      <c r="AU3">
        <v>5.8613999999999999E-2</v>
      </c>
      <c r="AV3">
        <v>0.26</v>
      </c>
      <c r="AW3">
        <v>0.18254000000000001</v>
      </c>
      <c r="AX3">
        <v>1.048</v>
      </c>
      <c r="AY3">
        <v>3.2181000000000001E-2</v>
      </c>
      <c r="AZ3">
        <v>4.6893999999999998E-2</v>
      </c>
      <c r="BA3">
        <v>0.183</v>
      </c>
      <c r="BB3">
        <v>3.6999999999999998E-2</v>
      </c>
      <c r="BC3">
        <v>4.2757999999999997E-2</v>
      </c>
      <c r="BD3">
        <v>0.13225999999999999</v>
      </c>
      <c r="BE3">
        <v>2.5999999999999999E-2</v>
      </c>
      <c r="BF3">
        <v>-0.23</v>
      </c>
      <c r="BG3">
        <v>0.141095</v>
      </c>
      <c r="BH3">
        <v>4.2999999999999997E-2</v>
      </c>
      <c r="BI3">
        <v>-5.8999999999999997E-2</v>
      </c>
      <c r="BJ3">
        <v>-1.0181000000000001E-2</v>
      </c>
      <c r="BK3">
        <v>0.23430899999999999</v>
      </c>
      <c r="BL3">
        <v>5.0617000000000002E-2</v>
      </c>
      <c r="BM3">
        <v>0.107</v>
      </c>
      <c r="BN3">
        <v>7.3999999999999996E-2</v>
      </c>
      <c r="BO3">
        <v>4.7532999999999999E-2</v>
      </c>
      <c r="BP3">
        <v>0.19430700000000001</v>
      </c>
      <c r="BQ3">
        <v>0.24951400000000001</v>
      </c>
      <c r="BR3">
        <v>8.1000000000000003E-2</v>
      </c>
      <c r="BS3">
        <v>7.9722000000000001E-2</v>
      </c>
      <c r="BT3">
        <v>0.16432099999999999</v>
      </c>
      <c r="BU3">
        <v>4.9000000000000002E-2</v>
      </c>
      <c r="BV3">
        <v>0.85783200000000004</v>
      </c>
      <c r="BW3">
        <v>-7.0000000000000007E-2</v>
      </c>
      <c r="BX3">
        <v>0.34824300000000002</v>
      </c>
      <c r="BY3">
        <v>8.5999999999999993E-2</v>
      </c>
      <c r="BZ3">
        <v>4.0264000000000001E-2</v>
      </c>
      <c r="CA3">
        <v>0.128</v>
      </c>
      <c r="CB3">
        <v>0.49</v>
      </c>
      <c r="CC3">
        <v>0.38784600000000002</v>
      </c>
      <c r="CD3">
        <v>0.16</v>
      </c>
      <c r="CE3">
        <v>0.02</v>
      </c>
      <c r="CF3">
        <v>1.2999999999999999E-2</v>
      </c>
      <c r="CG3">
        <v>3.4000000000000002E-2</v>
      </c>
      <c r="CH3">
        <v>0.16083900000000001</v>
      </c>
      <c r="CI3">
        <v>4.3160000000000004E-3</v>
      </c>
      <c r="CJ3">
        <v>0.19361300000000001</v>
      </c>
      <c r="CK3">
        <v>1.5039E-2</v>
      </c>
      <c r="CL3">
        <v>0.14699999999999999</v>
      </c>
      <c r="CM3">
        <v>0.13894400000000001</v>
      </c>
      <c r="CN3">
        <v>0.31900000000000001</v>
      </c>
      <c r="CO3">
        <v>7.0999999999999994E-2</v>
      </c>
      <c r="CP3">
        <v>-0.03</v>
      </c>
      <c r="CQ3">
        <v>0.27</v>
      </c>
      <c r="CR3">
        <v>2.8028999999999998E-2</v>
      </c>
      <c r="CS3">
        <v>0.16800000000000001</v>
      </c>
      <c r="CT3">
        <v>0.26400000000000001</v>
      </c>
      <c r="CU3">
        <v>0.28599999999999998</v>
      </c>
      <c r="CV3">
        <v>0.246</v>
      </c>
      <c r="CW3">
        <v>8.0000000000000002E-3</v>
      </c>
      <c r="CX3">
        <v>3.7999999999999999E-2</v>
      </c>
      <c r="CY3">
        <v>-0.20799999999999999</v>
      </c>
      <c r="CZ3">
        <v>1.0999999999999999E-2</v>
      </c>
      <c r="DA3">
        <v>1.0999999999999999E-2</v>
      </c>
      <c r="DB3">
        <v>-5.0000000000000001E-3</v>
      </c>
    </row>
    <row r="4" spans="1:106" x14ac:dyDescent="0.3">
      <c r="A4" t="s">
        <v>64</v>
      </c>
      <c r="B4" s="1">
        <v>4.8095523749865275E-2</v>
      </c>
      <c r="C4">
        <v>-1.9316E-2</v>
      </c>
      <c r="D4">
        <v>7.3449E-2</v>
      </c>
      <c r="E4">
        <v>4.2000000000000003E-2</v>
      </c>
      <c r="F4">
        <v>3.9E-2</v>
      </c>
      <c r="G4">
        <v>-7.9598000000000002E-2</v>
      </c>
      <c r="H4">
        <v>0.122016</v>
      </c>
      <c r="I4">
        <v>0.248061</v>
      </c>
      <c r="J4">
        <v>0.12381200000000001</v>
      </c>
      <c r="K4">
        <v>0.29844399999999999</v>
      </c>
      <c r="L4">
        <v>0.113</v>
      </c>
      <c r="M4">
        <v>-6.0971999999999998E-2</v>
      </c>
      <c r="N4">
        <v>-8.2269999999999999E-3</v>
      </c>
      <c r="O4">
        <v>5.3504999999999997E-2</v>
      </c>
      <c r="P4">
        <v>9.0885999999999995E-2</v>
      </c>
      <c r="Q4">
        <v>2.3623000000000002E-2</v>
      </c>
      <c r="R4">
        <v>7.3436000000000001E-2</v>
      </c>
      <c r="S4">
        <v>0.20313100000000001</v>
      </c>
      <c r="T4">
        <v>0.12</v>
      </c>
      <c r="U4">
        <v>-2.9550000000000002E-3</v>
      </c>
      <c r="V4">
        <v>-2.4094999999999998E-2</v>
      </c>
      <c r="W4">
        <v>0.48</v>
      </c>
      <c r="X4">
        <v>4.0668000000000003E-2</v>
      </c>
      <c r="Y4">
        <v>-1.8813E-2</v>
      </c>
      <c r="Z4">
        <v>2.9000000000000001E-2</v>
      </c>
      <c r="AA4">
        <v>0.111384</v>
      </c>
      <c r="AB4">
        <v>0.29099999999999998</v>
      </c>
      <c r="AC4">
        <v>9.7781000000000007E-2</v>
      </c>
      <c r="AD4">
        <v>0.148705</v>
      </c>
      <c r="AE4">
        <v>0.104</v>
      </c>
      <c r="AF4">
        <v>8.0893999999999994E-2</v>
      </c>
      <c r="AG4">
        <v>7.0000000000000007E-2</v>
      </c>
      <c r="AH4">
        <v>0.100771</v>
      </c>
      <c r="AI4">
        <v>0.06</v>
      </c>
      <c r="AJ4">
        <v>5.7500000000000002E-2</v>
      </c>
      <c r="AK4">
        <v>0.11047700000000001</v>
      </c>
      <c r="AL4">
        <v>-0.115643</v>
      </c>
      <c r="AM4">
        <v>-8.5699999999999995E-3</v>
      </c>
      <c r="AN4">
        <v>-9.2999999999999999E-2</v>
      </c>
      <c r="AO4">
        <v>6.6049999999999998E-2</v>
      </c>
      <c r="AP4">
        <v>0.28399999999999997</v>
      </c>
      <c r="AQ4">
        <v>3.4164E-2</v>
      </c>
      <c r="AR4">
        <v>0.25</v>
      </c>
      <c r="AS4">
        <v>2.1999999999999999E-2</v>
      </c>
      <c r="AT4">
        <v>9.4309000000000004E-2</v>
      </c>
      <c r="AU4">
        <v>7.7622999999999998E-2</v>
      </c>
      <c r="AV4">
        <v>0.191</v>
      </c>
      <c r="AW4">
        <v>8.5094000000000003E-2</v>
      </c>
      <c r="AX4">
        <v>0.373</v>
      </c>
      <c r="AY4">
        <v>-1.9264E-2</v>
      </c>
      <c r="AZ4">
        <v>-1.6341000000000001E-2</v>
      </c>
      <c r="BA4">
        <v>0.16500000000000001</v>
      </c>
      <c r="BB4">
        <v>0.04</v>
      </c>
      <c r="BC4">
        <v>0.17823700000000001</v>
      </c>
      <c r="BD4">
        <v>0.129109</v>
      </c>
      <c r="BE4">
        <v>7.0999999999999994E-2</v>
      </c>
      <c r="BF4">
        <v>-0.01</v>
      </c>
      <c r="BG4">
        <v>0.298093</v>
      </c>
      <c r="BH4">
        <v>0.21299999999999999</v>
      </c>
      <c r="BI4">
        <v>0.24299999999999999</v>
      </c>
      <c r="BJ4">
        <v>-0.17194999999999999</v>
      </c>
      <c r="BK4">
        <v>-0.21957399999999999</v>
      </c>
      <c r="BL4">
        <v>8.1063999999999997E-2</v>
      </c>
      <c r="BM4">
        <v>0.309</v>
      </c>
      <c r="BN4">
        <v>0.11600000000000001</v>
      </c>
      <c r="BO4">
        <v>4.2603000000000002E-2</v>
      </c>
      <c r="BP4">
        <v>9.9603999999999998E-2</v>
      </c>
      <c r="BQ4">
        <v>0.14833499999999999</v>
      </c>
      <c r="BR4">
        <v>0.109</v>
      </c>
      <c r="BS4">
        <v>7.9770999999999995E-2</v>
      </c>
      <c r="BT4">
        <v>0.22689000000000001</v>
      </c>
      <c r="BU4">
        <v>4.7E-2</v>
      </c>
      <c r="BV4">
        <v>-0.38266499999999998</v>
      </c>
      <c r="BW4">
        <v>-0.03</v>
      </c>
      <c r="BX4">
        <v>6.6314999999999999E-2</v>
      </c>
      <c r="BY4">
        <v>6.3E-2</v>
      </c>
      <c r="BZ4">
        <v>3.3945999999999997E-2</v>
      </c>
      <c r="CA4">
        <v>-0.315</v>
      </c>
      <c r="CB4">
        <v>0.29299999999999998</v>
      </c>
      <c r="CC4">
        <v>-0.25764700000000001</v>
      </c>
      <c r="CD4">
        <v>0.12</v>
      </c>
      <c r="CE4">
        <v>0.187</v>
      </c>
      <c r="CF4">
        <v>0.16200000000000001</v>
      </c>
      <c r="CG4">
        <v>6.3E-2</v>
      </c>
      <c r="CH4">
        <v>6.3799999999999996E-2</v>
      </c>
      <c r="CI4">
        <v>4.3160000000000004E-3</v>
      </c>
      <c r="CJ4">
        <v>-0.15537200000000001</v>
      </c>
      <c r="CK4">
        <v>-1.9826E-2</v>
      </c>
      <c r="CL4">
        <v>-5.0000000000000001E-3</v>
      </c>
      <c r="CM4">
        <v>3.6839999999999998E-2</v>
      </c>
      <c r="CN4">
        <v>2E-3</v>
      </c>
      <c r="CO4">
        <v>7.0000000000000001E-3</v>
      </c>
      <c r="CP4">
        <v>0.16</v>
      </c>
      <c r="CQ4">
        <v>0.154</v>
      </c>
      <c r="CR4">
        <v>2.3480999999999998E-2</v>
      </c>
      <c r="CS4">
        <v>5.5E-2</v>
      </c>
      <c r="CT4">
        <v>0.22</v>
      </c>
      <c r="CU4">
        <v>7.0000000000000001E-3</v>
      </c>
      <c r="CV4">
        <v>0.156</v>
      </c>
      <c r="CW4">
        <v>-6.0000000000000001E-3</v>
      </c>
      <c r="CX4">
        <v>-3.9E-2</v>
      </c>
      <c r="CY4">
        <v>0.128</v>
      </c>
      <c r="CZ4">
        <v>0.02</v>
      </c>
      <c r="DA4">
        <v>7.0000000000000001E-3</v>
      </c>
      <c r="DB4">
        <v>-5.0000000000000001E-3</v>
      </c>
    </row>
    <row r="5" spans="1:106" x14ac:dyDescent="0.3">
      <c r="A5" t="s">
        <v>65</v>
      </c>
      <c r="E5">
        <v>0.04</v>
      </c>
      <c r="F5">
        <v>0.03</v>
      </c>
      <c r="G5">
        <v>0.12044000000000001</v>
      </c>
      <c r="H5">
        <v>0.121895</v>
      </c>
      <c r="I5">
        <v>0.28475600000000001</v>
      </c>
      <c r="J5">
        <v>0.100464</v>
      </c>
      <c r="K5">
        <v>0.288045</v>
      </c>
      <c r="L5">
        <v>0.114</v>
      </c>
      <c r="M5">
        <v>-3.4249000000000002E-2</v>
      </c>
      <c r="N5">
        <v>5.2195999999999999E-2</v>
      </c>
      <c r="O5">
        <v>4.8225999999999998E-2</v>
      </c>
      <c r="P5">
        <v>7.4939000000000006E-2</v>
      </c>
      <c r="Q5">
        <v>4.254E-3</v>
      </c>
      <c r="R5">
        <v>8.6392999999999998E-2</v>
      </c>
      <c r="S5">
        <v>0.26229999999999998</v>
      </c>
      <c r="T5">
        <v>0.12</v>
      </c>
      <c r="U5">
        <v>1.2331999999999999E-2</v>
      </c>
      <c r="V5">
        <v>0.14770800000000001</v>
      </c>
      <c r="W5">
        <v>0.16700000000000001</v>
      </c>
      <c r="X5">
        <v>5.0011E-2</v>
      </c>
      <c r="Y5">
        <v>2.2560000000000002E-3</v>
      </c>
      <c r="Z5">
        <v>0.04</v>
      </c>
      <c r="AA5">
        <v>0.16561600000000001</v>
      </c>
      <c r="AB5">
        <v>0.16900000000000001</v>
      </c>
      <c r="AC5">
        <v>7.6749999999999999E-2</v>
      </c>
      <c r="AD5">
        <v>0.14686299999999999</v>
      </c>
      <c r="AE5">
        <v>6.6000000000000003E-2</v>
      </c>
      <c r="AF5">
        <v>7.5218999999999994E-2</v>
      </c>
      <c r="AG5">
        <v>7.9000000000000001E-2</v>
      </c>
      <c r="AH5">
        <v>9.2144000000000004E-2</v>
      </c>
      <c r="AI5">
        <v>6.7500000000000004E-2</v>
      </c>
      <c r="AJ5">
        <v>5.5E-2</v>
      </c>
      <c r="AK5">
        <v>0.13057099999999999</v>
      </c>
      <c r="AL5">
        <v>-0.1159</v>
      </c>
      <c r="AM5">
        <v>2.1874000000000001E-2</v>
      </c>
      <c r="AN5">
        <v>0.41499999999999998</v>
      </c>
      <c r="AO5">
        <v>1.5153E-2</v>
      </c>
      <c r="AP5">
        <v>0.35</v>
      </c>
      <c r="AQ5">
        <v>0.14511099999999999</v>
      </c>
      <c r="AR5">
        <v>0.222</v>
      </c>
      <c r="AS5">
        <v>0.01</v>
      </c>
      <c r="AT5">
        <v>0.111235</v>
      </c>
      <c r="AU5">
        <v>0.10015</v>
      </c>
      <c r="AV5">
        <v>0.34200000000000003</v>
      </c>
      <c r="AW5">
        <v>8.5609000000000005E-2</v>
      </c>
      <c r="AX5">
        <v>0.35199999999999998</v>
      </c>
      <c r="AY5">
        <v>-5.1180999999999997E-2</v>
      </c>
      <c r="AZ5">
        <v>0.13037499999999999</v>
      </c>
      <c r="BA5">
        <v>0.221</v>
      </c>
      <c r="BB5">
        <v>4.2000000000000003E-2</v>
      </c>
      <c r="BC5">
        <v>0.200317</v>
      </c>
      <c r="BD5">
        <v>0.19781000000000001</v>
      </c>
      <c r="BE5">
        <v>-5.8000000000000003E-2</v>
      </c>
      <c r="BF5">
        <v>2.0289999999999999</v>
      </c>
      <c r="BG5">
        <v>4.7334000000000001E-2</v>
      </c>
      <c r="BH5">
        <v>9.1999999999999998E-2</v>
      </c>
      <c r="BI5">
        <v>0.17699999999999999</v>
      </c>
      <c r="BJ5">
        <v>-0.169295</v>
      </c>
      <c r="BK5">
        <v>0.12255099999999999</v>
      </c>
      <c r="BL5">
        <v>2.8697E-2</v>
      </c>
      <c r="BM5">
        <v>7.2999999999999995E-2</v>
      </c>
      <c r="BN5">
        <v>8.7999999999999995E-2</v>
      </c>
      <c r="BO5">
        <v>4.9064999999999998E-2</v>
      </c>
      <c r="BP5">
        <v>0.12939300000000001</v>
      </c>
      <c r="BQ5">
        <v>0.125116</v>
      </c>
      <c r="BR5">
        <v>7.0000000000000001E-3</v>
      </c>
      <c r="BS5">
        <v>7.4413000000000007E-2</v>
      </c>
      <c r="BT5">
        <v>0.161632</v>
      </c>
      <c r="BU5">
        <v>4.4999999999999998E-2</v>
      </c>
      <c r="BV5">
        <v>-0.31312400000000001</v>
      </c>
      <c r="BW5">
        <v>-0.08</v>
      </c>
      <c r="BX5">
        <v>2.1554E-2</v>
      </c>
      <c r="BY5">
        <v>-0.16800000000000001</v>
      </c>
      <c r="BZ5">
        <v>4.2311000000000001E-2</v>
      </c>
      <c r="CA5">
        <v>-0.6</v>
      </c>
      <c r="CB5">
        <v>-3.9E-2</v>
      </c>
      <c r="CC5">
        <v>-0.22861200000000001</v>
      </c>
      <c r="CD5">
        <v>0.13</v>
      </c>
      <c r="CE5">
        <v>5.6000000000000001E-2</v>
      </c>
      <c r="CF5">
        <v>1.6E-2</v>
      </c>
      <c r="CG5">
        <v>7.0999999999999994E-2</v>
      </c>
      <c r="CH5">
        <v>0.23050799999999999</v>
      </c>
      <c r="CI5">
        <v>4.3160000000000004E-3</v>
      </c>
      <c r="CJ5">
        <v>-0.178843</v>
      </c>
      <c r="CK5">
        <v>1.6048E-2</v>
      </c>
      <c r="CL5">
        <v>6.4000000000000001E-2</v>
      </c>
      <c r="CM5">
        <v>7.6416999999999999E-2</v>
      </c>
      <c r="CN5">
        <v>-0.125</v>
      </c>
      <c r="CO5">
        <v>0.01</v>
      </c>
      <c r="CP5">
        <v>5.8999999999999997E-2</v>
      </c>
      <c r="CQ5">
        <v>0.13700000000000001</v>
      </c>
      <c r="CR5">
        <v>2.8028999999999998E-2</v>
      </c>
      <c r="CS5">
        <v>0.129</v>
      </c>
      <c r="CT5">
        <v>0.17899999999999999</v>
      </c>
      <c r="CU5">
        <v>7.1999999999999995E-2</v>
      </c>
      <c r="CV5">
        <v>0.109</v>
      </c>
      <c r="CW5">
        <v>-0.03</v>
      </c>
      <c r="CX5">
        <v>-1.2E-2</v>
      </c>
      <c r="CY5">
        <v>0.17199999999999999</v>
      </c>
      <c r="CZ5">
        <v>-1.9E-2</v>
      </c>
      <c r="DA5">
        <v>6.0000000000000001E-3</v>
      </c>
      <c r="DB5">
        <v>-5.0000000000000001E-3</v>
      </c>
    </row>
    <row r="6" spans="1:106" x14ac:dyDescent="0.3">
      <c r="A6" t="s">
        <v>66</v>
      </c>
      <c r="E6">
        <v>0.05</v>
      </c>
      <c r="F6">
        <v>0.04</v>
      </c>
      <c r="G6">
        <v>0.224636</v>
      </c>
      <c r="H6">
        <v>5.9343E-2</v>
      </c>
      <c r="I6">
        <v>0.162825</v>
      </c>
      <c r="J6">
        <v>5.7951000000000003E-2</v>
      </c>
      <c r="K6">
        <v>0.15270700000000001</v>
      </c>
      <c r="L6">
        <v>0.113</v>
      </c>
      <c r="M6">
        <v>-2.1971000000000001E-2</v>
      </c>
      <c r="N6">
        <v>3.6609000000000003E-2</v>
      </c>
      <c r="O6">
        <v>3.8203000000000001E-2</v>
      </c>
      <c r="P6">
        <v>3.8330999999999997E-2</v>
      </c>
      <c r="Q6">
        <v>1.7524000000000001E-2</v>
      </c>
      <c r="R6">
        <v>1.0427000000000001E-2</v>
      </c>
      <c r="S6">
        <v>0.111332</v>
      </c>
      <c r="T6">
        <v>0.12</v>
      </c>
      <c r="U6">
        <v>1.0500000000000001E-2</v>
      </c>
      <c r="V6">
        <v>0.12972400000000001</v>
      </c>
      <c r="W6">
        <v>0.14799999999999999</v>
      </c>
      <c r="X6">
        <v>6.1031000000000002E-2</v>
      </c>
      <c r="Y6">
        <v>2.9340000000000001E-2</v>
      </c>
      <c r="Z6">
        <v>4.4999999999999998E-2</v>
      </c>
      <c r="AA6">
        <v>5.8460999999999999E-2</v>
      </c>
      <c r="AB6">
        <v>0.2</v>
      </c>
      <c r="AC6">
        <v>9.2893000000000003E-2</v>
      </c>
      <c r="AD6">
        <v>8.1846000000000002E-2</v>
      </c>
      <c r="AE6">
        <v>0.05</v>
      </c>
      <c r="AF6">
        <v>7.51E-2</v>
      </c>
      <c r="AG6">
        <v>7.0000000000000007E-2</v>
      </c>
      <c r="AH6">
        <v>0.11510099999999999</v>
      </c>
      <c r="AI6">
        <v>0.06</v>
      </c>
      <c r="AJ6">
        <v>5.5E-2</v>
      </c>
      <c r="AK6">
        <v>0.111245</v>
      </c>
      <c r="AL6">
        <v>-0.166048</v>
      </c>
      <c r="AM6">
        <v>0.122626</v>
      </c>
      <c r="AN6">
        <v>0.32900000000000001</v>
      </c>
      <c r="AO6">
        <v>-6.0611999999999999E-2</v>
      </c>
      <c r="AP6">
        <v>0.32200000000000001</v>
      </c>
      <c r="AQ6">
        <v>-7.4973999999999999E-2</v>
      </c>
      <c r="AR6">
        <v>0.20100000000000001</v>
      </c>
      <c r="AS6">
        <v>-2.3E-2</v>
      </c>
      <c r="AT6">
        <v>0.150476</v>
      </c>
      <c r="AU6">
        <v>2.9832999999999998E-2</v>
      </c>
      <c r="AV6">
        <v>0.32900000000000001</v>
      </c>
      <c r="AW6">
        <v>-1.7314E-2</v>
      </c>
      <c r="AX6">
        <v>-5.0999999999999997E-2</v>
      </c>
      <c r="AY6">
        <v>-0.109879</v>
      </c>
      <c r="AZ6">
        <v>-1.8644999999999998E-2</v>
      </c>
      <c r="BA6">
        <v>0.26300000000000001</v>
      </c>
      <c r="BB6">
        <v>3.9E-2</v>
      </c>
      <c r="BC6">
        <v>0.17899000000000001</v>
      </c>
      <c r="BD6">
        <v>-6.332E-3</v>
      </c>
      <c r="BE6">
        <v>6.2E-2</v>
      </c>
      <c r="BF6">
        <v>3.6379999999999999</v>
      </c>
      <c r="BG6">
        <v>-9.4277E-2</v>
      </c>
      <c r="BH6">
        <v>5.8999999999999997E-2</v>
      </c>
      <c r="BI6">
        <v>5.7000000000000002E-2</v>
      </c>
      <c r="BJ6">
        <v>-0.15535299999999999</v>
      </c>
      <c r="BK6">
        <v>-8.5459999999999998E-3</v>
      </c>
      <c r="BL6">
        <v>5.7910000000000001E-3</v>
      </c>
      <c r="BM6">
        <v>0.17899999999999999</v>
      </c>
      <c r="BN6">
        <v>5.3999999999999999E-2</v>
      </c>
      <c r="BO6">
        <v>4.7241999999999999E-2</v>
      </c>
      <c r="BP6">
        <v>3.8982999999999997E-2</v>
      </c>
      <c r="BQ6">
        <v>0.10559399999999999</v>
      </c>
      <c r="BR6">
        <v>0.27200000000000002</v>
      </c>
      <c r="BS6">
        <v>6.1606000000000001E-2</v>
      </c>
      <c r="BT6">
        <v>6.3389000000000001E-2</v>
      </c>
      <c r="BU6">
        <v>4.3999999999999997E-2</v>
      </c>
      <c r="BV6">
        <v>-0.26989999999999997</v>
      </c>
      <c r="BW6">
        <v>-0.08</v>
      </c>
      <c r="BX6">
        <v>3.9829999999999997E-2</v>
      </c>
      <c r="BY6">
        <v>-0.27100000000000002</v>
      </c>
      <c r="BZ6">
        <v>3.4460999999999999E-2</v>
      </c>
      <c r="CA6">
        <v>0.46800000000000003</v>
      </c>
      <c r="CB6">
        <v>-0.41099999999999998</v>
      </c>
      <c r="CC6">
        <v>-0.189219</v>
      </c>
      <c r="CD6">
        <v>0.13</v>
      </c>
      <c r="CE6">
        <v>0.10199999999999999</v>
      </c>
      <c r="CF6">
        <v>-0.04</v>
      </c>
      <c r="CG6">
        <v>0.16300000000000001</v>
      </c>
      <c r="CH6">
        <v>-5.3832999999999999E-2</v>
      </c>
      <c r="CI6">
        <v>4.3160000000000004E-3</v>
      </c>
      <c r="CJ6">
        <v>-0.14230400000000001</v>
      </c>
      <c r="CK6">
        <v>-6.96E-3</v>
      </c>
      <c r="CL6">
        <v>-3.3000000000000002E-2</v>
      </c>
      <c r="CM6">
        <v>-3.4354999999999997E-2</v>
      </c>
      <c r="CN6">
        <v>4.4999999999999998E-2</v>
      </c>
      <c r="CO6">
        <v>3.1E-2</v>
      </c>
      <c r="CP6">
        <v>0.13800000000000001</v>
      </c>
      <c r="CQ6">
        <v>0.10199999999999999</v>
      </c>
      <c r="CR6">
        <v>1.892E-3</v>
      </c>
      <c r="CS6">
        <v>0.184</v>
      </c>
      <c r="CT6">
        <v>0.16</v>
      </c>
      <c r="CU6">
        <v>-0.26500000000000001</v>
      </c>
      <c r="CV6">
        <v>0.26600000000000001</v>
      </c>
      <c r="CW6">
        <v>-2.7E-2</v>
      </c>
      <c r="CX6">
        <v>-0.01</v>
      </c>
      <c r="CY6">
        <v>0.126</v>
      </c>
      <c r="CZ6">
        <v>-3.0000000000000001E-3</v>
      </c>
      <c r="DA6">
        <v>4.0000000000000001E-3</v>
      </c>
      <c r="DB6">
        <v>-4.0000000000000001E-3</v>
      </c>
    </row>
    <row r="7" spans="1:106" x14ac:dyDescent="0.3">
      <c r="A7" t="s">
        <v>67</v>
      </c>
      <c r="B7">
        <v>4.7116944331967135E-2</v>
      </c>
      <c r="C7">
        <v>2.7726000000000001E-2</v>
      </c>
      <c r="D7">
        <v>7.2811000000000001E-2</v>
      </c>
      <c r="E7">
        <v>5.7000000000000002E-2</v>
      </c>
      <c r="F7">
        <v>4.2999999999999997E-2</v>
      </c>
      <c r="G7">
        <v>1.5424E-2</v>
      </c>
      <c r="H7">
        <v>8.2119999999999999E-2</v>
      </c>
      <c r="I7">
        <v>0.17708099999999999</v>
      </c>
      <c r="J7">
        <v>1.8270999999999999E-2</v>
      </c>
      <c r="K7">
        <v>0.23476</v>
      </c>
      <c r="L7">
        <v>0.113</v>
      </c>
      <c r="M7">
        <v>-1.1256E-2</v>
      </c>
      <c r="N7">
        <v>0.18151900000000001</v>
      </c>
      <c r="O7">
        <v>4.9313999999999997E-2</v>
      </c>
      <c r="P7">
        <v>5.0405999999999999E-2</v>
      </c>
      <c r="Q7">
        <v>3.1739000000000003E-2</v>
      </c>
      <c r="R7">
        <v>8.7882000000000002E-2</v>
      </c>
      <c r="S7">
        <v>0.136461</v>
      </c>
      <c r="T7">
        <v>0.12</v>
      </c>
      <c r="U7">
        <v>3.2631E-2</v>
      </c>
      <c r="V7">
        <v>4.7570000000000001E-2</v>
      </c>
      <c r="W7">
        <v>0.21299999999999999</v>
      </c>
      <c r="X7">
        <v>7.2566000000000005E-2</v>
      </c>
      <c r="Y7">
        <v>4.3124999999999997E-2</v>
      </c>
      <c r="Z7">
        <v>4.9000000000000002E-2</v>
      </c>
      <c r="AA7">
        <v>0.14794599999999999</v>
      </c>
      <c r="AB7">
        <v>0.123</v>
      </c>
      <c r="AC7">
        <v>9.2850000000000002E-2</v>
      </c>
      <c r="AD7">
        <v>7.2781999999999999E-2</v>
      </c>
      <c r="AE7">
        <v>5.6000000000000001E-2</v>
      </c>
      <c r="AF7">
        <v>8.1768999999999994E-2</v>
      </c>
      <c r="AG7">
        <v>7.0000000000000007E-2</v>
      </c>
      <c r="AH7">
        <v>0.12728600000000001</v>
      </c>
      <c r="AI7">
        <v>0.06</v>
      </c>
      <c r="AJ7">
        <v>5.5E-2</v>
      </c>
      <c r="AK7">
        <v>0.143764</v>
      </c>
      <c r="AL7">
        <v>-0.12929399999999999</v>
      </c>
      <c r="AM7">
        <v>-7.6579999999999999E-3</v>
      </c>
      <c r="AN7">
        <v>5.3999999999999999E-2</v>
      </c>
      <c r="AO7">
        <v>1.3093E-2</v>
      </c>
      <c r="AP7">
        <v>0.26300000000000001</v>
      </c>
      <c r="AQ7">
        <v>-8.8242000000000001E-2</v>
      </c>
      <c r="AR7">
        <v>0.17799999999999999</v>
      </c>
      <c r="AS7">
        <v>-2.4E-2</v>
      </c>
      <c r="AT7">
        <v>0.10796500000000001</v>
      </c>
      <c r="AU7">
        <v>9.8415000000000002E-2</v>
      </c>
      <c r="AV7">
        <v>0.29899999999999999</v>
      </c>
      <c r="AW7">
        <v>5.7250000000000002E-2</v>
      </c>
      <c r="AX7">
        <v>-0.216</v>
      </c>
      <c r="AY7">
        <v>3.9199999999999999E-3</v>
      </c>
      <c r="AZ7">
        <v>0.13558300000000001</v>
      </c>
      <c r="BA7">
        <v>0.17699999999999999</v>
      </c>
      <c r="BB7">
        <v>3.7999999999999999E-2</v>
      </c>
      <c r="BC7">
        <v>-0.145951</v>
      </c>
      <c r="BD7">
        <v>6.0787000000000001E-2</v>
      </c>
      <c r="BE7">
        <v>9.2999999999999999E-2</v>
      </c>
      <c r="BF7">
        <v>17.204999999999998</v>
      </c>
      <c r="BG7">
        <v>-0.12781600000000001</v>
      </c>
      <c r="BH7">
        <v>2E-3</v>
      </c>
      <c r="BI7">
        <v>2E-3</v>
      </c>
      <c r="BJ7">
        <v>-6.7236000000000004E-2</v>
      </c>
      <c r="BK7">
        <v>0.15199399999999999</v>
      </c>
      <c r="BL7">
        <v>6.9439999999999997E-3</v>
      </c>
      <c r="BM7">
        <v>0.193</v>
      </c>
      <c r="BN7">
        <v>0.03</v>
      </c>
      <c r="BO7">
        <v>6.8744E-2</v>
      </c>
      <c r="BP7">
        <v>8.8516999999999998E-2</v>
      </c>
      <c r="BQ7">
        <v>0.15633900000000001</v>
      </c>
      <c r="BR7">
        <v>0.26700000000000002</v>
      </c>
      <c r="BS7">
        <v>8.0199999999999994E-2</v>
      </c>
      <c r="BT7">
        <v>0.11838700000000001</v>
      </c>
      <c r="BU7">
        <v>4.2000000000000003E-2</v>
      </c>
      <c r="BV7">
        <v>-0.36874299999999999</v>
      </c>
      <c r="BW7">
        <v>-7.0000000000000007E-2</v>
      </c>
      <c r="BX7">
        <v>-4.6979E-2</v>
      </c>
      <c r="BY7">
        <v>-0.14399999999999999</v>
      </c>
      <c r="BZ7">
        <v>5.9339999999999997E-2</v>
      </c>
      <c r="CA7">
        <v>8.5999999999999993E-2</v>
      </c>
      <c r="CB7">
        <v>0.186</v>
      </c>
      <c r="CC7">
        <v>-0.18423500000000001</v>
      </c>
      <c r="CD7">
        <v>0.12</v>
      </c>
      <c r="CE7">
        <v>6.3E-2</v>
      </c>
      <c r="CF7">
        <v>4.2999999999999997E-2</v>
      </c>
      <c r="CG7">
        <v>0.19600000000000001</v>
      </c>
      <c r="CH7">
        <v>-7.5497999999999996E-2</v>
      </c>
      <c r="CI7">
        <v>4.3140000000000001E-3</v>
      </c>
      <c r="CJ7">
        <v>-7.7849000000000002E-2</v>
      </c>
      <c r="CK7">
        <v>-1.4973999999999999E-2</v>
      </c>
      <c r="CL7">
        <v>8.5000000000000006E-2</v>
      </c>
      <c r="CM7">
        <v>8.1526000000000001E-2</v>
      </c>
      <c r="CN7">
        <v>-0.25700000000000001</v>
      </c>
      <c r="CO7">
        <v>1.0999999999999999E-2</v>
      </c>
      <c r="CP7">
        <v>-0.04</v>
      </c>
      <c r="CQ7">
        <v>2.5000000000000001E-2</v>
      </c>
      <c r="CR7">
        <v>3.7929999999999999E-3</v>
      </c>
      <c r="CS7">
        <v>0.17599999999999999</v>
      </c>
      <c r="CT7">
        <v>0.126</v>
      </c>
      <c r="CU7">
        <v>-0.13400000000000001</v>
      </c>
      <c r="CV7">
        <v>0.123</v>
      </c>
      <c r="CW7">
        <v>8.2000000000000003E-2</v>
      </c>
      <c r="CX7">
        <v>0.06</v>
      </c>
      <c r="CY7">
        <v>0.106</v>
      </c>
      <c r="CZ7">
        <v>2.4E-2</v>
      </c>
      <c r="DA7">
        <v>6.0000000000000001E-3</v>
      </c>
      <c r="DB7">
        <v>-4.0000000000000001E-3</v>
      </c>
    </row>
    <row r="8" spans="1:106" x14ac:dyDescent="0.3">
      <c r="A8" t="s">
        <v>68</v>
      </c>
      <c r="E8">
        <v>5.7000000000000002E-2</v>
      </c>
      <c r="F8">
        <v>3.3000000000000002E-2</v>
      </c>
      <c r="G8">
        <v>4.4215999999999998E-2</v>
      </c>
      <c r="H8">
        <v>8.6684999999999998E-2</v>
      </c>
      <c r="I8">
        <v>0.219752</v>
      </c>
      <c r="J8">
        <v>5.0750000000000003E-2</v>
      </c>
      <c r="K8">
        <v>0.17727599999999999</v>
      </c>
      <c r="L8">
        <v>0.113</v>
      </c>
      <c r="M8">
        <v>1.2808999999999999E-2</v>
      </c>
      <c r="N8">
        <v>0.26270500000000002</v>
      </c>
      <c r="O8">
        <v>4.2903999999999998E-2</v>
      </c>
      <c r="P8">
        <v>7.9719999999999999E-2</v>
      </c>
      <c r="Q8">
        <v>5.1984000000000002E-2</v>
      </c>
      <c r="R8">
        <v>6.2914999999999999E-2</v>
      </c>
      <c r="S8">
        <v>0.15701000000000001</v>
      </c>
      <c r="T8">
        <v>0.12</v>
      </c>
      <c r="U8">
        <v>1.9973999999999999E-2</v>
      </c>
      <c r="V8">
        <v>8.0647999999999997E-2</v>
      </c>
      <c r="W8">
        <v>0.13900000000000001</v>
      </c>
      <c r="X8">
        <v>5.8295E-2</v>
      </c>
      <c r="Y8">
        <v>4.1801999999999999E-2</v>
      </c>
      <c r="Z8">
        <v>5.0999999999999997E-2</v>
      </c>
      <c r="AA8">
        <v>9.8098000000000005E-2</v>
      </c>
      <c r="AB8">
        <v>0.39100000000000001</v>
      </c>
      <c r="AC8">
        <v>5.0765999999999999E-2</v>
      </c>
      <c r="AD8">
        <v>0.104032</v>
      </c>
      <c r="AE8">
        <v>5.6000000000000001E-2</v>
      </c>
      <c r="AF8">
        <v>7.1028999999999995E-2</v>
      </c>
      <c r="AG8">
        <v>7.0000000000000007E-2</v>
      </c>
      <c r="AH8">
        <v>0.11545800000000001</v>
      </c>
      <c r="AI8">
        <v>0.06</v>
      </c>
      <c r="AJ8">
        <v>5.5E-2</v>
      </c>
      <c r="AK8">
        <v>6.4288999999999999E-2</v>
      </c>
      <c r="AL8">
        <v>-0.103656</v>
      </c>
      <c r="AM8">
        <v>4.5838999999999998E-2</v>
      </c>
      <c r="AN8">
        <v>0.33300000000000002</v>
      </c>
      <c r="AO8">
        <v>7.3150999999999994E-2</v>
      </c>
      <c r="AP8">
        <v>0.24199999999999999</v>
      </c>
      <c r="AQ8">
        <v>-7.0111000000000007E-2</v>
      </c>
      <c r="AR8">
        <v>9.7000000000000003E-2</v>
      </c>
      <c r="AS8">
        <v>-2.3E-2</v>
      </c>
      <c r="AT8">
        <v>0.13427</v>
      </c>
      <c r="AU8">
        <v>7.2360999999999995E-2</v>
      </c>
      <c r="AV8">
        <v>0.442</v>
      </c>
      <c r="AW8">
        <v>4.9606999999999998E-2</v>
      </c>
      <c r="AX8">
        <v>-0.252</v>
      </c>
      <c r="AY8">
        <v>1.4548E-2</v>
      </c>
      <c r="AZ8">
        <v>2.3658999999999999E-2</v>
      </c>
      <c r="BA8">
        <v>0.122</v>
      </c>
      <c r="BB8">
        <v>3.7999999999999999E-2</v>
      </c>
      <c r="BC8">
        <v>0.19914399999999999</v>
      </c>
      <c r="BD8">
        <v>-0.43426799999999999</v>
      </c>
      <c r="BE8">
        <v>0.105</v>
      </c>
      <c r="BF8">
        <v>0.16700000000000001</v>
      </c>
      <c r="BG8">
        <v>0.28239500000000001</v>
      </c>
      <c r="BH8">
        <v>0.12</v>
      </c>
      <c r="BI8">
        <v>7.6999999999999999E-2</v>
      </c>
      <c r="BJ8">
        <v>-0.13850499999999999</v>
      </c>
      <c r="BK8">
        <v>3.7587000000000002E-2</v>
      </c>
      <c r="BL8">
        <v>-3.0179999999999998E-3</v>
      </c>
      <c r="BM8">
        <v>0.193</v>
      </c>
      <c r="BN8">
        <v>2.9000000000000001E-2</v>
      </c>
      <c r="BO8">
        <v>4.8911000000000003E-2</v>
      </c>
      <c r="BP8">
        <v>9.5308000000000004E-2</v>
      </c>
      <c r="BQ8">
        <v>0.18648200000000001</v>
      </c>
      <c r="BR8">
        <v>8.5000000000000006E-2</v>
      </c>
      <c r="BS8">
        <v>7.2776999999999994E-2</v>
      </c>
      <c r="BT8">
        <v>0.14092499999999999</v>
      </c>
      <c r="BU8">
        <v>4.1000000000000002E-2</v>
      </c>
      <c r="BV8">
        <v>-0.27042300000000002</v>
      </c>
      <c r="BW8">
        <v>-7.0000000000000007E-2</v>
      </c>
      <c r="BX8">
        <v>-3.6334999999999999E-2</v>
      </c>
      <c r="BY8">
        <v>-7.3999999999999996E-2</v>
      </c>
      <c r="BZ8">
        <v>3.7629999999999997E-2</v>
      </c>
      <c r="CA8">
        <v>-0.52500000000000002</v>
      </c>
      <c r="CB8">
        <v>0.222</v>
      </c>
      <c r="CC8">
        <v>-9.6557000000000004E-2</v>
      </c>
      <c r="CD8">
        <v>0.13</v>
      </c>
      <c r="CE8">
        <v>8.8999999999999996E-2</v>
      </c>
      <c r="CF8">
        <v>-2.4E-2</v>
      </c>
      <c r="CG8">
        <v>8.8999999999999996E-2</v>
      </c>
      <c r="CH8">
        <v>5.7869999999999998E-2</v>
      </c>
      <c r="CI8">
        <v>4.3140000000000001E-3</v>
      </c>
      <c r="CJ8">
        <v>-3.8470000000000002E-3</v>
      </c>
      <c r="CK8">
        <v>-3.8649999999999997E-2</v>
      </c>
      <c r="CL8">
        <v>-1.6E-2</v>
      </c>
      <c r="CM8">
        <v>7.9585000000000003E-2</v>
      </c>
      <c r="CN8">
        <v>-0.192</v>
      </c>
      <c r="CO8">
        <v>7.1999999999999995E-2</v>
      </c>
      <c r="CP8">
        <v>-1.0999999999999999E-2</v>
      </c>
      <c r="CQ8">
        <v>-1.2999999999999999E-2</v>
      </c>
      <c r="CR8">
        <v>9.6869999999999994E-3</v>
      </c>
      <c r="CS8">
        <v>9.6000000000000002E-2</v>
      </c>
      <c r="CT8">
        <v>0.20599999999999999</v>
      </c>
      <c r="CU8">
        <v>0.3</v>
      </c>
      <c r="CV8">
        <v>0.08</v>
      </c>
      <c r="CW8">
        <v>-0.06</v>
      </c>
      <c r="CX8">
        <v>-0.03</v>
      </c>
      <c r="CY8">
        <v>5.5E-2</v>
      </c>
      <c r="CZ8">
        <v>0.121</v>
      </c>
      <c r="DA8">
        <v>2E-3</v>
      </c>
      <c r="DB8">
        <v>-4.0000000000000001E-3</v>
      </c>
    </row>
    <row r="9" spans="1:106" x14ac:dyDescent="0.3">
      <c r="A9" t="s">
        <v>69</v>
      </c>
      <c r="E9">
        <v>4.3999999999999997E-2</v>
      </c>
      <c r="F9">
        <v>2.1000000000000001E-2</v>
      </c>
      <c r="G9">
        <v>4.4130000000000003E-2</v>
      </c>
      <c r="H9">
        <v>6.1168E-2</v>
      </c>
      <c r="I9">
        <v>0.20588899999999999</v>
      </c>
      <c r="J9">
        <v>8.5392999999999997E-2</v>
      </c>
      <c r="K9">
        <v>0.20103799999999999</v>
      </c>
      <c r="L9">
        <v>0.105</v>
      </c>
      <c r="M9">
        <v>-1.129E-2</v>
      </c>
      <c r="N9">
        <v>-8.3840000000000008E-3</v>
      </c>
      <c r="O9">
        <v>4.2956000000000001E-2</v>
      </c>
      <c r="P9">
        <v>9.1661999999999993E-2</v>
      </c>
      <c r="Q9">
        <v>2.7748999999999999E-2</v>
      </c>
      <c r="R9">
        <v>3.0237E-2</v>
      </c>
      <c r="S9">
        <v>0.105627</v>
      </c>
      <c r="T9">
        <v>0.12</v>
      </c>
      <c r="U9">
        <v>1.8329999999999999E-2</v>
      </c>
      <c r="V9">
        <v>8.8711999999999999E-2</v>
      </c>
      <c r="W9">
        <v>0.17299999999999999</v>
      </c>
      <c r="X9">
        <v>2.7701E-2</v>
      </c>
      <c r="Y9">
        <v>6.0746000000000001E-2</v>
      </c>
      <c r="Z9">
        <v>0.05</v>
      </c>
      <c r="AA9">
        <v>8.0768000000000006E-2</v>
      </c>
      <c r="AB9">
        <v>0.184</v>
      </c>
      <c r="AC9">
        <v>6.9168999999999994E-2</v>
      </c>
      <c r="AD9">
        <v>0.12515000000000001</v>
      </c>
      <c r="AE9">
        <v>1.7000000000000001E-2</v>
      </c>
      <c r="AF9">
        <v>7.0540000000000005E-2</v>
      </c>
      <c r="AG9">
        <v>7.0000000000000007E-2</v>
      </c>
      <c r="AH9">
        <v>9.2822000000000002E-2</v>
      </c>
      <c r="AI9">
        <v>0.06</v>
      </c>
      <c r="AJ9">
        <v>5.5E-2</v>
      </c>
      <c r="AK9">
        <v>-1.4591E-2</v>
      </c>
      <c r="AL9">
        <v>-0.142595</v>
      </c>
      <c r="AM9">
        <v>3.7436999999999998E-2</v>
      </c>
      <c r="AN9">
        <v>0.59599999999999997</v>
      </c>
      <c r="AO9">
        <v>3.8150000000000003E-2</v>
      </c>
      <c r="AP9">
        <v>0.22</v>
      </c>
      <c r="AQ9">
        <v>-0.21155199999999999</v>
      </c>
      <c r="AR9">
        <v>3.4000000000000002E-2</v>
      </c>
      <c r="AS9">
        <v>-5.7000000000000002E-2</v>
      </c>
      <c r="AT9">
        <v>0.139658</v>
      </c>
      <c r="AU9">
        <v>7.5439000000000006E-2</v>
      </c>
      <c r="AV9">
        <v>0.222</v>
      </c>
      <c r="AW9">
        <v>6.5188999999999997E-2</v>
      </c>
      <c r="AX9">
        <v>-0.27300000000000002</v>
      </c>
      <c r="AY9">
        <v>8.9969999999999998E-3</v>
      </c>
      <c r="AZ9">
        <v>4.7254999999999998E-2</v>
      </c>
      <c r="BA9">
        <v>4.3999999999999997E-2</v>
      </c>
      <c r="BB9">
        <v>3.5999999999999997E-2</v>
      </c>
      <c r="BC9">
        <v>5.3698000000000003E-2</v>
      </c>
      <c r="BD9">
        <v>1.4330000000000001E-2</v>
      </c>
      <c r="BE9">
        <v>0.13200000000000001</v>
      </c>
      <c r="BF9">
        <v>0.309</v>
      </c>
      <c r="BG9">
        <v>0.137243</v>
      </c>
      <c r="BH9">
        <v>3.5000000000000003E-2</v>
      </c>
      <c r="BI9">
        <v>4.2000000000000003E-2</v>
      </c>
      <c r="BJ9">
        <v>-8.4186999999999998E-2</v>
      </c>
      <c r="BK9">
        <v>-3.2427999999999998E-2</v>
      </c>
      <c r="BL9">
        <v>5.6800000000000002E-3</v>
      </c>
      <c r="BM9">
        <v>0.27</v>
      </c>
      <c r="BN9">
        <v>5.8000000000000003E-2</v>
      </c>
      <c r="BO9">
        <v>4.9095E-2</v>
      </c>
      <c r="BP9">
        <v>0.10101400000000001</v>
      </c>
      <c r="BQ9">
        <v>0.13994599999999999</v>
      </c>
      <c r="BR9">
        <v>9.0999999999999998E-2</v>
      </c>
      <c r="BS9">
        <v>6.9855E-2</v>
      </c>
      <c r="BT9">
        <v>9.7418000000000005E-2</v>
      </c>
      <c r="BU9">
        <v>0.04</v>
      </c>
      <c r="BV9">
        <v>-0.242864</v>
      </c>
      <c r="BW9">
        <v>-0.08</v>
      </c>
      <c r="BX9">
        <v>-6.0338999999999997E-2</v>
      </c>
      <c r="BY9">
        <v>-4.5999999999999999E-2</v>
      </c>
      <c r="BZ9">
        <v>4.6022E-2</v>
      </c>
      <c r="CA9">
        <v>-0.25</v>
      </c>
      <c r="CB9">
        <v>-3.0000000000000001E-3</v>
      </c>
      <c r="CC9">
        <v>-9.1368000000000005E-2</v>
      </c>
      <c r="CD9">
        <v>0.16</v>
      </c>
      <c r="CE9">
        <v>2.9000000000000001E-2</v>
      </c>
      <c r="CF9">
        <v>0.159</v>
      </c>
      <c r="CG9">
        <v>9.1999999999999998E-2</v>
      </c>
      <c r="CH9">
        <v>8.7200000000000003E-3</v>
      </c>
      <c r="CI9">
        <v>4.3140000000000001E-3</v>
      </c>
      <c r="CJ9">
        <v>-9.3959999999999998E-3</v>
      </c>
      <c r="CK9">
        <v>4.6870000000000002E-3</v>
      </c>
      <c r="CL9">
        <v>-1.0999999999999999E-2</v>
      </c>
      <c r="CM9">
        <v>7.3913999999999994E-2</v>
      </c>
      <c r="CN9">
        <v>8.4000000000000005E-2</v>
      </c>
      <c r="CO9">
        <v>2.1000000000000001E-2</v>
      </c>
      <c r="CP9">
        <v>4.4999999999999998E-2</v>
      </c>
      <c r="CQ9">
        <v>0.13100000000000001</v>
      </c>
      <c r="CR9">
        <v>1.9105E-2</v>
      </c>
      <c r="CS9">
        <v>4.3999999999999997E-2</v>
      </c>
      <c r="CT9">
        <v>0.308</v>
      </c>
      <c r="CU9">
        <v>0.81599999999999995</v>
      </c>
      <c r="CV9">
        <v>0.153</v>
      </c>
      <c r="CW9">
        <v>-5.0999999999999997E-2</v>
      </c>
      <c r="CX9">
        <v>1E-3</v>
      </c>
      <c r="CY9">
        <v>4.2000000000000003E-2</v>
      </c>
      <c r="CZ9">
        <v>0.251</v>
      </c>
      <c r="DA9">
        <v>-1E-3</v>
      </c>
      <c r="DB9">
        <v>-4.0000000000000001E-3</v>
      </c>
    </row>
    <row r="10" spans="1:106" x14ac:dyDescent="0.3">
      <c r="A10" t="s">
        <v>70</v>
      </c>
      <c r="B10">
        <v>4.2556992604358551E-2</v>
      </c>
      <c r="C10">
        <v>-3.3118000000000002E-2</v>
      </c>
      <c r="D10">
        <v>7.3091000000000003E-2</v>
      </c>
      <c r="E10">
        <v>3.1E-2</v>
      </c>
      <c r="F10">
        <v>5.0000000000000001E-3</v>
      </c>
      <c r="G10">
        <v>2.6039E-2</v>
      </c>
      <c r="H10">
        <v>5.2750999999999999E-2</v>
      </c>
      <c r="I10">
        <v>0.21707899999999999</v>
      </c>
      <c r="J10">
        <v>-4.6589999999999999E-3</v>
      </c>
      <c r="K10">
        <v>0.204009</v>
      </c>
      <c r="L10">
        <v>7.4999999999999997E-2</v>
      </c>
      <c r="M10">
        <v>-1.7772E-2</v>
      </c>
      <c r="N10">
        <v>-0.11144800000000001</v>
      </c>
      <c r="O10">
        <v>4.9113999999999998E-2</v>
      </c>
      <c r="P10">
        <v>0.11468299999999999</v>
      </c>
      <c r="Q10">
        <v>7.8410000000000007E-3</v>
      </c>
      <c r="R10">
        <v>4.8239999999999998E-2</v>
      </c>
      <c r="S10">
        <v>0.21297099999999999</v>
      </c>
      <c r="T10">
        <v>0.12</v>
      </c>
      <c r="U10">
        <v>5.2797999999999998E-2</v>
      </c>
      <c r="V10">
        <v>0.20121900000000001</v>
      </c>
      <c r="W10">
        <v>0.223</v>
      </c>
      <c r="X10">
        <v>2.9621000000000001E-2</v>
      </c>
      <c r="Y10">
        <v>9.2568999999999999E-2</v>
      </c>
      <c r="Z10">
        <v>4.4999999999999998E-2</v>
      </c>
      <c r="AA10">
        <v>9.4982999999999998E-2</v>
      </c>
      <c r="AB10">
        <v>0.16300000000000001</v>
      </c>
      <c r="AC10">
        <v>0.11147799999999999</v>
      </c>
      <c r="AD10">
        <v>0.168991</v>
      </c>
      <c r="AE10">
        <v>1.9E-2</v>
      </c>
      <c r="AF10">
        <v>7.6268000000000002E-2</v>
      </c>
      <c r="AG10">
        <v>6.7500000000000004E-2</v>
      </c>
      <c r="AH10">
        <v>7.5076000000000004E-2</v>
      </c>
      <c r="AI10">
        <v>5.5E-2</v>
      </c>
      <c r="AJ10">
        <v>5.5E-2</v>
      </c>
      <c r="AK10">
        <v>6.7850999999999995E-2</v>
      </c>
      <c r="AL10">
        <v>-0.20528099999999999</v>
      </c>
      <c r="AM10">
        <v>-1.4191E-2</v>
      </c>
      <c r="AN10">
        <v>1.21</v>
      </c>
      <c r="AO10">
        <v>6.3108999999999998E-2</v>
      </c>
      <c r="AP10">
        <v>0.186</v>
      </c>
      <c r="AQ10">
        <v>-0.25587599999999999</v>
      </c>
      <c r="AR10">
        <v>0.23200000000000001</v>
      </c>
      <c r="AS10">
        <v>-0.11600000000000001</v>
      </c>
      <c r="AT10">
        <v>0.162054</v>
      </c>
      <c r="AU10">
        <v>6.6392000000000007E-2</v>
      </c>
      <c r="AV10">
        <v>0.20699999999999999</v>
      </c>
      <c r="AW10">
        <v>5.5721E-2</v>
      </c>
      <c r="AX10">
        <v>-0.36799999999999999</v>
      </c>
      <c r="AY10">
        <v>7.4269000000000002E-2</v>
      </c>
      <c r="AZ10">
        <v>6.6297999999999996E-2</v>
      </c>
      <c r="BA10">
        <v>8.1000000000000003E-2</v>
      </c>
      <c r="BB10">
        <v>3.5000000000000003E-2</v>
      </c>
      <c r="BC10">
        <v>3.0768E-2</v>
      </c>
      <c r="BD10">
        <v>0.16695699999999999</v>
      </c>
      <c r="BE10">
        <v>6.6000000000000003E-2</v>
      </c>
      <c r="BF10">
        <v>0.36599999999999999</v>
      </c>
      <c r="BG10">
        <v>-7.5160000000000005E-2</v>
      </c>
      <c r="BH10">
        <v>9.1999999999999998E-2</v>
      </c>
      <c r="BI10">
        <v>8.7999999999999995E-2</v>
      </c>
      <c r="BJ10">
        <v>-0.11149100000000001</v>
      </c>
      <c r="BK10">
        <v>-3.6870000000000002E-3</v>
      </c>
      <c r="BL10">
        <v>4.2261E-2</v>
      </c>
      <c r="BM10">
        <v>0.127</v>
      </c>
      <c r="BN10">
        <v>8.5000000000000006E-2</v>
      </c>
      <c r="BO10">
        <v>3.9466000000000001E-2</v>
      </c>
      <c r="BP10">
        <v>0.15192600000000001</v>
      </c>
      <c r="BQ10">
        <v>1.9882E-2</v>
      </c>
      <c r="BR10">
        <v>0.107</v>
      </c>
      <c r="BS10">
        <v>7.2397000000000003E-2</v>
      </c>
      <c r="BT10">
        <v>0.169485</v>
      </c>
      <c r="BU10">
        <v>0.04</v>
      </c>
      <c r="BV10">
        <v>-0.20713500000000001</v>
      </c>
      <c r="BW10">
        <v>-7.0000000000000007E-2</v>
      </c>
      <c r="BX10">
        <v>0.10144499999999999</v>
      </c>
      <c r="BY10">
        <v>-5.5E-2</v>
      </c>
      <c r="BZ10">
        <v>3.5187999999999997E-2</v>
      </c>
      <c r="CA10">
        <v>6.0000000000000001E-3</v>
      </c>
      <c r="CB10">
        <v>2.1999999999999999E-2</v>
      </c>
      <c r="CC10">
        <v>-0.12770000000000001</v>
      </c>
      <c r="CD10">
        <v>0.18</v>
      </c>
      <c r="CE10">
        <v>7.9000000000000001E-2</v>
      </c>
      <c r="CF10">
        <v>2.9000000000000001E-2</v>
      </c>
      <c r="CG10">
        <v>0.1</v>
      </c>
      <c r="CH10">
        <v>-1.8102E-2</v>
      </c>
      <c r="CI10">
        <v>4.3140000000000001E-3</v>
      </c>
      <c r="CJ10">
        <v>-8.5236999999999993E-2</v>
      </c>
      <c r="CK10">
        <v>3.7462000000000002E-2</v>
      </c>
      <c r="CL10">
        <v>9.4E-2</v>
      </c>
      <c r="CM10">
        <v>0.100522</v>
      </c>
      <c r="CN10">
        <v>0.26800000000000002</v>
      </c>
      <c r="CO10">
        <v>1.6E-2</v>
      </c>
      <c r="CP10">
        <v>-2.9000000000000001E-2</v>
      </c>
      <c r="CQ10">
        <v>5.0999999999999997E-2</v>
      </c>
      <c r="CR10">
        <v>1.3883E-2</v>
      </c>
      <c r="CS10">
        <v>-2.1999999999999999E-2</v>
      </c>
      <c r="CT10">
        <v>0.41199999999999998</v>
      </c>
      <c r="CU10">
        <v>1.095</v>
      </c>
      <c r="CV10">
        <v>0.115</v>
      </c>
      <c r="CW10">
        <v>3.6999999999999998E-2</v>
      </c>
      <c r="CX10">
        <v>5.6000000000000001E-2</v>
      </c>
      <c r="CY10">
        <v>3.1E-2</v>
      </c>
      <c r="CZ10">
        <v>0.38900000000000001</v>
      </c>
      <c r="DA10">
        <v>0</v>
      </c>
      <c r="DB10">
        <v>-4.0000000000000001E-3</v>
      </c>
    </row>
    <row r="11" spans="1:106" x14ac:dyDescent="0.3">
      <c r="A11" t="s">
        <v>71</v>
      </c>
      <c r="E11">
        <v>2.5000000000000001E-2</v>
      </c>
      <c r="F11">
        <v>-4.0000000000000001E-3</v>
      </c>
      <c r="G11">
        <v>-9.4682000000000002E-2</v>
      </c>
      <c r="H11">
        <v>3.2384999999999997E-2</v>
      </c>
      <c r="I11">
        <v>0.105695</v>
      </c>
      <c r="J11">
        <v>9.2284000000000005E-2</v>
      </c>
      <c r="K11">
        <v>0.13859099999999999</v>
      </c>
      <c r="L11">
        <v>8.3000000000000004E-2</v>
      </c>
      <c r="M11">
        <v>-2.9017000000000001E-2</v>
      </c>
      <c r="N11">
        <v>-7.0209999999999995E-2</v>
      </c>
      <c r="O11">
        <v>2.4125000000000001E-2</v>
      </c>
      <c r="P11">
        <v>8.0610000000000001E-2</v>
      </c>
      <c r="Q11">
        <v>1.683E-3</v>
      </c>
      <c r="R11">
        <v>3.8261999999999997E-2</v>
      </c>
      <c r="S11">
        <v>0.237708</v>
      </c>
      <c r="T11">
        <v>0.12</v>
      </c>
      <c r="U11">
        <v>8.4654999999999994E-2</v>
      </c>
      <c r="V11">
        <v>-0.11158700000000001</v>
      </c>
      <c r="W11">
        <v>0.17299999999999999</v>
      </c>
      <c r="X11">
        <v>3.6880999999999997E-2</v>
      </c>
      <c r="Y11">
        <v>5.4621000000000003E-2</v>
      </c>
      <c r="Z11">
        <v>3.6999999999999998E-2</v>
      </c>
      <c r="AA11">
        <v>0.117103</v>
      </c>
      <c r="AB11">
        <v>0.20799999999999999</v>
      </c>
      <c r="AC11">
        <v>1.9130999999999999E-2</v>
      </c>
      <c r="AD11">
        <v>0.15867500000000001</v>
      </c>
      <c r="AE11">
        <v>2.3E-2</v>
      </c>
      <c r="AF11">
        <v>7.2900000000000006E-2</v>
      </c>
      <c r="AG11">
        <v>6.6500000000000004E-2</v>
      </c>
      <c r="AH11">
        <v>8.7152999999999994E-2</v>
      </c>
      <c r="AI11">
        <v>5.5E-2</v>
      </c>
      <c r="AJ11">
        <v>5.5E-2</v>
      </c>
      <c r="AK11">
        <v>5.262E-2</v>
      </c>
      <c r="AL11">
        <v>-0.19433900000000001</v>
      </c>
      <c r="AM11">
        <v>5.764E-3</v>
      </c>
      <c r="AN11">
        <v>1.6559999999999999</v>
      </c>
      <c r="AO11">
        <v>7.6185000000000003E-2</v>
      </c>
      <c r="AP11">
        <v>0.12</v>
      </c>
      <c r="AQ11">
        <v>-6.3925999999999997E-2</v>
      </c>
      <c r="AR11">
        <v>0.222</v>
      </c>
      <c r="AS11">
        <v>-0.13700000000000001</v>
      </c>
      <c r="AT11">
        <v>0.188468</v>
      </c>
      <c r="AU11">
        <v>4.8591000000000002E-2</v>
      </c>
      <c r="AV11">
        <v>0.247</v>
      </c>
      <c r="AW11">
        <v>4.4045000000000001E-2</v>
      </c>
      <c r="AX11">
        <v>-0.42299999999999999</v>
      </c>
      <c r="AY11">
        <v>5.0442000000000001E-2</v>
      </c>
      <c r="AZ11">
        <v>6.3138E-2</v>
      </c>
      <c r="BA11">
        <v>7.3999999999999996E-2</v>
      </c>
      <c r="BB11">
        <v>3.4000000000000002E-2</v>
      </c>
      <c r="BC11">
        <v>4.7586000000000003E-2</v>
      </c>
      <c r="BD11">
        <v>0.26543</v>
      </c>
      <c r="BE11">
        <v>0.13600000000000001</v>
      </c>
      <c r="BF11">
        <v>0.38400000000000001</v>
      </c>
      <c r="BG11">
        <v>-3.0294999999999999E-2</v>
      </c>
      <c r="BH11">
        <v>0.11799999999999999</v>
      </c>
      <c r="BI11">
        <v>6.2E-2</v>
      </c>
      <c r="BJ11">
        <v>-4.3353000000000003E-2</v>
      </c>
      <c r="BK11">
        <v>-1.3648E-2</v>
      </c>
      <c r="BL11">
        <v>6.4369999999999997E-2</v>
      </c>
      <c r="BM11">
        <v>0.20200000000000001</v>
      </c>
      <c r="BN11">
        <v>2.7E-2</v>
      </c>
      <c r="BO11">
        <v>4.6540999999999999E-2</v>
      </c>
      <c r="BP11">
        <v>8.8006000000000001E-2</v>
      </c>
      <c r="BQ11">
        <v>4.6042E-2</v>
      </c>
      <c r="BR11">
        <v>0.23699999999999999</v>
      </c>
      <c r="BS11">
        <v>4.8672E-2</v>
      </c>
      <c r="BT11">
        <v>8.8704000000000005E-2</v>
      </c>
      <c r="BU11">
        <v>3.7999999999999999E-2</v>
      </c>
      <c r="BV11">
        <v>-0.215697</v>
      </c>
      <c r="BW11">
        <v>-0.05</v>
      </c>
      <c r="BX11">
        <v>-7.2555999999999995E-2</v>
      </c>
      <c r="BY11">
        <v>-0.09</v>
      </c>
      <c r="BZ11">
        <v>4.2595000000000001E-2</v>
      </c>
      <c r="CA11">
        <v>1.1359999999999999</v>
      </c>
      <c r="CB11">
        <v>9.5000000000000001E-2</v>
      </c>
      <c r="CC11">
        <v>-0.14730299999999999</v>
      </c>
      <c r="CD11">
        <v>0.2</v>
      </c>
      <c r="CE11">
        <v>9.1999999999999998E-2</v>
      </c>
      <c r="CF11">
        <v>0.106</v>
      </c>
      <c r="CG11">
        <v>0.14299999999999999</v>
      </c>
      <c r="CH11">
        <v>-3.7322000000000001E-2</v>
      </c>
      <c r="CI11">
        <v>4.3140000000000001E-3</v>
      </c>
      <c r="CJ11">
        <v>-0.118482</v>
      </c>
      <c r="CK11">
        <v>0.117495</v>
      </c>
      <c r="CL11">
        <v>4.7E-2</v>
      </c>
      <c r="CM11">
        <v>0.165049</v>
      </c>
      <c r="CN11">
        <v>0.19600000000000001</v>
      </c>
      <c r="CO11">
        <v>0.23200000000000001</v>
      </c>
      <c r="CP11">
        <v>4.4999999999999998E-2</v>
      </c>
      <c r="CQ11">
        <v>7.8E-2</v>
      </c>
      <c r="CR11">
        <v>2.5100999999999998E-2</v>
      </c>
      <c r="CS11">
        <v>-6.9000000000000006E-2</v>
      </c>
      <c r="CT11">
        <v>0.54800000000000004</v>
      </c>
      <c r="CU11">
        <v>1.6879999999999999</v>
      </c>
      <c r="CV11">
        <v>0.184</v>
      </c>
      <c r="CW11">
        <v>-1.2999999999999999E-2</v>
      </c>
      <c r="CX11">
        <v>-8.9999999999999993E-3</v>
      </c>
      <c r="CY11">
        <v>0.14399999999999999</v>
      </c>
      <c r="CZ11">
        <v>0.38200000000000001</v>
      </c>
      <c r="DA11">
        <v>4.0000000000000001E-3</v>
      </c>
      <c r="DB11">
        <v>-4.0000000000000001E-3</v>
      </c>
    </row>
    <row r="12" spans="1:106" x14ac:dyDescent="0.3">
      <c r="A12" t="s">
        <v>72</v>
      </c>
      <c r="E12">
        <v>1.2999999999999999E-2</v>
      </c>
      <c r="F12">
        <v>-2.8000000000000001E-2</v>
      </c>
      <c r="G12">
        <v>-0.12562999999999999</v>
      </c>
      <c r="H12">
        <v>1.6034E-2</v>
      </c>
      <c r="I12">
        <v>4.9321999999999998E-2</v>
      </c>
      <c r="J12">
        <v>1.18E-4</v>
      </c>
      <c r="K12">
        <v>0.12635399999999999</v>
      </c>
      <c r="L12">
        <v>8.2000000000000003E-2</v>
      </c>
      <c r="M12">
        <v>-2.2553E-2</v>
      </c>
      <c r="N12">
        <v>-0.15829799999999999</v>
      </c>
      <c r="O12">
        <v>4.2341999999999998E-2</v>
      </c>
      <c r="P12">
        <v>7.2804999999999995E-2</v>
      </c>
      <c r="Q12">
        <v>-4.2370000000000003E-3</v>
      </c>
      <c r="R12">
        <v>2.3290000000000002E-2</v>
      </c>
      <c r="S12">
        <v>0.13156499999999999</v>
      </c>
      <c r="T12">
        <v>0.1</v>
      </c>
      <c r="U12">
        <v>9.5769999999999994E-2</v>
      </c>
      <c r="V12">
        <v>-3.9864999999999998E-2</v>
      </c>
      <c r="W12">
        <v>8.7999999999999995E-2</v>
      </c>
      <c r="X12">
        <v>0.100385</v>
      </c>
      <c r="Y12">
        <v>1.5014E-2</v>
      </c>
      <c r="Z12">
        <v>0.03</v>
      </c>
      <c r="AA12">
        <v>2.7643999999999998E-2</v>
      </c>
      <c r="AB12">
        <v>0.19500000000000001</v>
      </c>
      <c r="AC12">
        <v>9.9419999999999994E-3</v>
      </c>
      <c r="AD12">
        <v>0.16270399999999999</v>
      </c>
      <c r="AE12">
        <v>2.3E-2</v>
      </c>
      <c r="AF12">
        <v>7.1193000000000006E-2</v>
      </c>
      <c r="AG12">
        <v>6.6000000000000003E-2</v>
      </c>
      <c r="AH12">
        <v>0.131716</v>
      </c>
      <c r="AI12">
        <v>5.5E-2</v>
      </c>
      <c r="AJ12">
        <v>5.2499999999999998E-2</v>
      </c>
      <c r="AK12">
        <v>6.2273000000000002E-2</v>
      </c>
      <c r="AL12">
        <v>-0.18238099999999999</v>
      </c>
      <c r="AM12">
        <v>-9.0702000000000005E-2</v>
      </c>
      <c r="AN12">
        <v>1.208</v>
      </c>
      <c r="AO12">
        <v>4.0219999999999999E-2</v>
      </c>
      <c r="AP12">
        <v>0.17599999999999999</v>
      </c>
      <c r="AQ12">
        <v>-0.22341800000000001</v>
      </c>
      <c r="AR12">
        <v>0.248</v>
      </c>
      <c r="AS12">
        <v>-0.14399999999999999</v>
      </c>
      <c r="AT12">
        <v>0.188115</v>
      </c>
      <c r="AU12">
        <v>2.7711E-2</v>
      </c>
      <c r="AV12">
        <v>0.16200000000000001</v>
      </c>
      <c r="AW12">
        <v>8.5310000000000004E-3</v>
      </c>
      <c r="AX12">
        <v>-0.45500000000000002</v>
      </c>
      <c r="AY12">
        <v>6.1890000000000001E-3</v>
      </c>
      <c r="AZ12">
        <v>0.107088</v>
      </c>
      <c r="BA12">
        <v>8.5999999999999993E-2</v>
      </c>
      <c r="BB12">
        <v>3.2000000000000001E-2</v>
      </c>
      <c r="BC12">
        <v>-4.9064000000000003E-2</v>
      </c>
      <c r="BD12">
        <v>0.81222899999999998</v>
      </c>
      <c r="BE12">
        <v>4.2000000000000003E-2</v>
      </c>
      <c r="BF12">
        <v>0.38400000000000001</v>
      </c>
      <c r="BG12">
        <v>-0.30309700000000001</v>
      </c>
      <c r="BH12">
        <v>9.7000000000000003E-2</v>
      </c>
      <c r="BI12">
        <v>8.6999999999999994E-2</v>
      </c>
      <c r="BJ12">
        <v>-0.208368</v>
      </c>
      <c r="BK12">
        <v>0.109421</v>
      </c>
      <c r="BL12">
        <v>7.3144000000000001E-2</v>
      </c>
      <c r="BM12">
        <v>0.217</v>
      </c>
      <c r="BN12">
        <v>1.4999999999999999E-2</v>
      </c>
      <c r="BO12">
        <v>6.8431000000000006E-2</v>
      </c>
      <c r="BP12">
        <v>7.6852000000000004E-2</v>
      </c>
      <c r="BQ12">
        <v>2.9468999999999999E-2</v>
      </c>
      <c r="BR12">
        <v>0.13</v>
      </c>
      <c r="BS12">
        <v>6.5512000000000001E-2</v>
      </c>
      <c r="BT12">
        <v>3.1321000000000002E-2</v>
      </c>
      <c r="BU12">
        <v>3.7999999999999999E-2</v>
      </c>
      <c r="BV12">
        <v>-0.25405899999999998</v>
      </c>
      <c r="BW12">
        <v>-0.05</v>
      </c>
      <c r="BX12">
        <v>1.8414E-2</v>
      </c>
      <c r="BY12">
        <v>-0.19600000000000001</v>
      </c>
      <c r="BZ12">
        <v>5.4522000000000001E-2</v>
      </c>
      <c r="CA12">
        <v>0.152</v>
      </c>
      <c r="CB12">
        <v>-6.9000000000000006E-2</v>
      </c>
      <c r="CC12">
        <v>-7.9572000000000004E-2</v>
      </c>
      <c r="CD12">
        <v>0.23</v>
      </c>
      <c r="CE12">
        <v>1.2999999999999999E-2</v>
      </c>
      <c r="CF12">
        <v>0.11700000000000001</v>
      </c>
      <c r="CG12">
        <v>0.151</v>
      </c>
      <c r="CH12">
        <v>7.8142000000000003E-2</v>
      </c>
      <c r="CI12">
        <v>4.3140000000000001E-3</v>
      </c>
      <c r="CJ12">
        <v>-1.1773E-2</v>
      </c>
      <c r="CK12">
        <v>0.14660000000000001</v>
      </c>
      <c r="CL12">
        <v>8.6999999999999994E-2</v>
      </c>
      <c r="CM12">
        <v>0.110028</v>
      </c>
      <c r="CN12">
        <v>1.1140000000000001</v>
      </c>
      <c r="CO12">
        <v>6.0999999999999999E-2</v>
      </c>
      <c r="CP12">
        <v>1.7999999999999999E-2</v>
      </c>
      <c r="CQ12">
        <v>-4.5999999999999999E-2</v>
      </c>
      <c r="CR12">
        <v>2.5965999999999999E-2</v>
      </c>
      <c r="CS12">
        <v>-2.4E-2</v>
      </c>
      <c r="CT12">
        <v>0.80200000000000005</v>
      </c>
      <c r="CU12">
        <v>0.84</v>
      </c>
      <c r="CV12">
        <v>0.25700000000000001</v>
      </c>
      <c r="CW12">
        <v>0.13600000000000001</v>
      </c>
      <c r="CX12">
        <v>0.11</v>
      </c>
      <c r="CY12">
        <v>0.16400000000000001</v>
      </c>
      <c r="CZ12">
        <v>0.33200000000000002</v>
      </c>
      <c r="DA12">
        <v>7.0000000000000001E-3</v>
      </c>
      <c r="DB12">
        <v>-4.0000000000000001E-3</v>
      </c>
    </row>
    <row r="13" spans="1:106" x14ac:dyDescent="0.3">
      <c r="A13" t="s">
        <v>73</v>
      </c>
      <c r="B13">
        <v>2.4907562634590499E-2</v>
      </c>
      <c r="C13">
        <v>-0.16267599999999999</v>
      </c>
      <c r="D13">
        <v>7.1581000000000006E-2</v>
      </c>
      <c r="E13">
        <v>-1.9E-2</v>
      </c>
      <c r="F13">
        <v>-5.6000000000000001E-2</v>
      </c>
      <c r="G13">
        <v>-0.16847799999999999</v>
      </c>
      <c r="H13">
        <v>-1.1976000000000001E-2</v>
      </c>
      <c r="I13">
        <v>-4.3653999999999998E-2</v>
      </c>
      <c r="J13">
        <v>5.2671000000000003E-2</v>
      </c>
      <c r="K13">
        <v>5.8606999999999999E-2</v>
      </c>
      <c r="L13">
        <v>8.2000000000000003E-2</v>
      </c>
      <c r="M13">
        <v>-4.8910000000000002E-2</v>
      </c>
      <c r="N13">
        <v>-0.17866899999999999</v>
      </c>
      <c r="O13">
        <v>3.9261999999999998E-2</v>
      </c>
      <c r="P13">
        <v>3.5229999999999997E-2</v>
      </c>
      <c r="Q13">
        <v>1.5270000000000001E-2</v>
      </c>
      <c r="R13">
        <v>2.9696E-2</v>
      </c>
      <c r="S13">
        <v>3.088E-3</v>
      </c>
      <c r="T13">
        <v>0.1</v>
      </c>
      <c r="U13">
        <v>3.4985000000000002E-2</v>
      </c>
      <c r="V13">
        <v>-1.5107000000000001E-2</v>
      </c>
      <c r="W13">
        <v>6.7000000000000004E-2</v>
      </c>
      <c r="X13">
        <v>3.2631E-2</v>
      </c>
      <c r="Y13">
        <v>-1.2266000000000001E-2</v>
      </c>
      <c r="Z13">
        <v>2.5999999999999999E-2</v>
      </c>
      <c r="AA13">
        <v>8.3303000000000002E-2</v>
      </c>
      <c r="AB13">
        <v>0.10199999999999999</v>
      </c>
      <c r="AC13">
        <v>1.8724000000000001E-2</v>
      </c>
      <c r="AD13">
        <v>0.13655</v>
      </c>
      <c r="AE13">
        <v>2.3E-2</v>
      </c>
      <c r="AF13">
        <v>7.3106000000000004E-2</v>
      </c>
      <c r="AG13">
        <v>6.7500000000000004E-2</v>
      </c>
      <c r="AH13">
        <v>0.156531</v>
      </c>
      <c r="AI13">
        <v>5.5800000000000002E-2</v>
      </c>
      <c r="AJ13">
        <v>5.7500000000000002E-2</v>
      </c>
      <c r="AK13">
        <v>-3.3334000000000003E-2</v>
      </c>
      <c r="AL13">
        <v>-0.20302300000000001</v>
      </c>
      <c r="AM13">
        <v>-5.7106999999999998E-2</v>
      </c>
      <c r="AN13">
        <v>-0.219</v>
      </c>
      <c r="AO13">
        <v>6.8964999999999999E-2</v>
      </c>
      <c r="AP13">
        <v>0.23100000000000001</v>
      </c>
      <c r="AQ13">
        <v>-0.25327</v>
      </c>
      <c r="AR13">
        <v>0.30199999999999999</v>
      </c>
      <c r="AS13">
        <v>-0.113</v>
      </c>
      <c r="AT13">
        <v>0.12800700000000001</v>
      </c>
      <c r="AU13">
        <v>6.2645000000000006E-2</v>
      </c>
      <c r="AV13">
        <v>0.23499999999999999</v>
      </c>
      <c r="AW13">
        <v>-2.0730999999999999E-2</v>
      </c>
      <c r="AX13">
        <v>-0.378</v>
      </c>
      <c r="AY13">
        <v>2.2126E-2</v>
      </c>
      <c r="AZ13">
        <v>8.7024000000000004E-2</v>
      </c>
      <c r="BA13">
        <v>0.128</v>
      </c>
      <c r="BB13">
        <v>3.1E-2</v>
      </c>
      <c r="BC13">
        <v>-0.10460899999999999</v>
      </c>
      <c r="BD13">
        <v>-0.20256199999999999</v>
      </c>
      <c r="BE13">
        <v>4.1000000000000002E-2</v>
      </c>
      <c r="BF13">
        <v>0.628</v>
      </c>
      <c r="BG13">
        <v>2.8556000000000002E-2</v>
      </c>
      <c r="BH13">
        <v>0.17199999999999999</v>
      </c>
      <c r="BI13">
        <v>0.23499999999999999</v>
      </c>
      <c r="BJ13">
        <v>-0.1986</v>
      </c>
      <c r="BK13">
        <v>1.6910999999999999E-2</v>
      </c>
      <c r="BL13">
        <v>0.10560700000000001</v>
      </c>
      <c r="BM13">
        <v>0.19600000000000001</v>
      </c>
      <c r="BN13">
        <v>6.3E-2</v>
      </c>
      <c r="BO13">
        <v>7.2796E-2</v>
      </c>
      <c r="BP13">
        <v>6.7308000000000007E-2</v>
      </c>
      <c r="BQ13">
        <v>5.4329000000000002E-2</v>
      </c>
      <c r="BR13">
        <v>6.2E-2</v>
      </c>
      <c r="BS13">
        <v>6.1093000000000001E-2</v>
      </c>
      <c r="BT13">
        <v>7.9689999999999997E-2</v>
      </c>
      <c r="BU13">
        <v>3.7999999999999999E-2</v>
      </c>
      <c r="BV13">
        <v>-0.20496900000000001</v>
      </c>
      <c r="BW13">
        <v>0.01</v>
      </c>
      <c r="BX13">
        <v>8.2906999999999995E-2</v>
      </c>
      <c r="BY13">
        <v>-5.2999999999999999E-2</v>
      </c>
      <c r="BZ13">
        <v>6.6263000000000002E-2</v>
      </c>
      <c r="CA13">
        <v>0.42099999999999999</v>
      </c>
      <c r="CB13">
        <v>0.35599999999999998</v>
      </c>
      <c r="CC13">
        <v>-2.9000999999999999E-2</v>
      </c>
      <c r="CD13">
        <v>0.25</v>
      </c>
      <c r="CE13">
        <v>7.9000000000000001E-2</v>
      </c>
      <c r="CF13">
        <v>0.151</v>
      </c>
      <c r="CG13">
        <v>0.14199999999999999</v>
      </c>
      <c r="CH13">
        <v>0.121961</v>
      </c>
      <c r="CI13">
        <v>4.3140000000000001E-3</v>
      </c>
      <c r="CJ13">
        <v>3.9814000000000002E-2</v>
      </c>
      <c r="CK13">
        <v>0.111418</v>
      </c>
      <c r="CL13">
        <v>3.1E-2</v>
      </c>
      <c r="CM13">
        <v>0.16137299999999999</v>
      </c>
      <c r="CN13">
        <v>1.2749999999999999</v>
      </c>
      <c r="CO13">
        <v>8.7999999999999995E-2</v>
      </c>
      <c r="CP13">
        <v>0.33500000000000002</v>
      </c>
      <c r="CQ13">
        <v>-1.4E-2</v>
      </c>
      <c r="CR13">
        <v>3.0969E-2</v>
      </c>
      <c r="CS13">
        <v>0.186</v>
      </c>
      <c r="CT13">
        <v>0.96399999999999997</v>
      </c>
      <c r="CU13">
        <v>1.05</v>
      </c>
      <c r="CV13">
        <v>0.45900000000000002</v>
      </c>
      <c r="CW13">
        <v>5.2999999999999999E-2</v>
      </c>
      <c r="CX13">
        <v>4.2999999999999997E-2</v>
      </c>
      <c r="CY13">
        <v>6.3E-2</v>
      </c>
      <c r="CZ13">
        <v>0.27600000000000002</v>
      </c>
      <c r="DA13">
        <v>0.01</v>
      </c>
      <c r="DB13">
        <v>4.0000000000000001E-3</v>
      </c>
    </row>
    <row r="14" spans="1:106" x14ac:dyDescent="0.3">
      <c r="A14" t="s">
        <v>74</v>
      </c>
      <c r="E14">
        <v>-0.04</v>
      </c>
      <c r="F14">
        <v>-0.104</v>
      </c>
      <c r="G14">
        <v>-0.15240100000000001</v>
      </c>
      <c r="H14">
        <v>-4.5967000000000001E-2</v>
      </c>
      <c r="I14">
        <v>1.0132E-2</v>
      </c>
      <c r="J14">
        <v>1.8929000000000001E-2</v>
      </c>
      <c r="K14">
        <v>1.2695E-2</v>
      </c>
      <c r="L14">
        <v>8.3000000000000004E-2</v>
      </c>
      <c r="M14">
        <v>-9.7105999999999998E-2</v>
      </c>
      <c r="N14">
        <v>-0.311975</v>
      </c>
      <c r="O14">
        <v>4.2141999999999999E-2</v>
      </c>
      <c r="P14">
        <v>1.714E-3</v>
      </c>
      <c r="Q14">
        <v>-7.4809999999999998E-3</v>
      </c>
      <c r="R14">
        <v>1.9404999999999999E-2</v>
      </c>
      <c r="S14">
        <v>6.5754000000000007E-2</v>
      </c>
      <c r="T14">
        <v>0.1</v>
      </c>
      <c r="U14">
        <v>4.1832000000000001E-2</v>
      </c>
      <c r="V14">
        <v>1.8138999999999999E-2</v>
      </c>
      <c r="W14">
        <v>0</v>
      </c>
      <c r="X14">
        <v>3.7654E-2</v>
      </c>
      <c r="Y14">
        <v>-2.0308E-2</v>
      </c>
      <c r="Z14">
        <v>2.1000000000000001E-2</v>
      </c>
      <c r="AA14">
        <v>0.112022</v>
      </c>
      <c r="AB14">
        <v>0</v>
      </c>
      <c r="AC14">
        <v>1.823E-2</v>
      </c>
      <c r="AD14">
        <v>2.4528999999999999E-2</v>
      </c>
      <c r="AE14">
        <v>2.4E-2</v>
      </c>
      <c r="AF14">
        <v>8.0638000000000001E-2</v>
      </c>
      <c r="AG14">
        <v>6.25E-2</v>
      </c>
      <c r="AH14">
        <v>8.0052999999999999E-2</v>
      </c>
      <c r="AI14">
        <v>5.2499999999999998E-2</v>
      </c>
      <c r="AJ14">
        <v>4.9500000000000002E-2</v>
      </c>
      <c r="AK14">
        <v>5.6625000000000002E-2</v>
      </c>
      <c r="AL14">
        <v>-0.14810599999999999</v>
      </c>
      <c r="AM14">
        <v>6.1960000000000001E-2</v>
      </c>
      <c r="AN14">
        <v>6.9000000000000006E-2</v>
      </c>
      <c r="AO14">
        <v>6.0864000000000001E-2</v>
      </c>
      <c r="AP14">
        <v>0.35399999999999998</v>
      </c>
      <c r="AQ14">
        <v>-0.30608299999999999</v>
      </c>
      <c r="AR14">
        <v>-0.02</v>
      </c>
      <c r="AS14">
        <v>-1.7000000000000001E-2</v>
      </c>
      <c r="AT14">
        <v>0.11171499999999999</v>
      </c>
      <c r="AU14">
        <v>2.928E-3</v>
      </c>
      <c r="AV14">
        <v>0</v>
      </c>
      <c r="AW14">
        <v>3.4247E-2</v>
      </c>
      <c r="AX14">
        <v>-0.32400000000000001</v>
      </c>
      <c r="AY14">
        <v>7.3292999999999997E-2</v>
      </c>
      <c r="AZ14">
        <v>0.11090700000000001</v>
      </c>
      <c r="BA14">
        <v>7.0000000000000007E-2</v>
      </c>
      <c r="BB14">
        <v>2.7E-2</v>
      </c>
      <c r="BC14">
        <v>0.130555</v>
      </c>
      <c r="BD14">
        <v>-0.20200599999999999</v>
      </c>
      <c r="BE14">
        <v>7.0000000000000007E-2</v>
      </c>
      <c r="BF14">
        <v>0.55700000000000005</v>
      </c>
      <c r="BG14">
        <v>7.1211999999999998E-2</v>
      </c>
      <c r="BH14">
        <v>0.161</v>
      </c>
      <c r="BI14">
        <v>-3.7999999999999999E-2</v>
      </c>
      <c r="BJ14">
        <v>4.333E-3</v>
      </c>
      <c r="BK14">
        <v>0.16522500000000001</v>
      </c>
      <c r="BL14">
        <v>-0.18657099999999999</v>
      </c>
      <c r="BM14">
        <v>0</v>
      </c>
      <c r="BN14">
        <v>-1.9E-2</v>
      </c>
      <c r="BO14">
        <v>6.4398999999999998E-2</v>
      </c>
      <c r="BP14">
        <v>9.8505999999999996E-2</v>
      </c>
      <c r="BQ14">
        <v>7.8095999999999999E-2</v>
      </c>
      <c r="BR14">
        <v>-2.9000000000000001E-2</v>
      </c>
      <c r="BS14">
        <v>4.8468999999999998E-2</v>
      </c>
      <c r="BT14">
        <v>5.6708000000000001E-2</v>
      </c>
      <c r="BU14">
        <v>3.4000000000000002E-2</v>
      </c>
      <c r="BV14">
        <v>0.16361600000000001</v>
      </c>
      <c r="BW14">
        <v>0.03</v>
      </c>
      <c r="BX14">
        <v>0.14086499999999999</v>
      </c>
      <c r="BY14">
        <v>-9.5000000000000001E-2</v>
      </c>
      <c r="BZ14">
        <v>6.6730999999999999E-2</v>
      </c>
      <c r="CA14">
        <v>-0.19900000000000001</v>
      </c>
      <c r="CB14">
        <v>0.435</v>
      </c>
      <c r="CC14">
        <v>0.22284699999999999</v>
      </c>
      <c r="CD14">
        <v>0.28999999999999998</v>
      </c>
      <c r="CE14">
        <v>0.08</v>
      </c>
      <c r="CF14">
        <v>9.6000000000000002E-2</v>
      </c>
      <c r="CG14">
        <v>0.108</v>
      </c>
      <c r="CH14">
        <v>0.15127399999999999</v>
      </c>
      <c r="CI14">
        <v>9.1719999999999996E-3</v>
      </c>
      <c r="CJ14">
        <v>0.269121</v>
      </c>
      <c r="CK14">
        <v>0.23515900000000001</v>
      </c>
      <c r="CL14">
        <v>-4.5999999999999999E-2</v>
      </c>
      <c r="CM14">
        <v>0.17111699999999999</v>
      </c>
      <c r="CN14">
        <v>0.84</v>
      </c>
      <c r="CO14">
        <v>0.03</v>
      </c>
      <c r="CP14">
        <v>-6.5000000000000002E-2</v>
      </c>
      <c r="CQ14">
        <v>1.0999999999999999E-2</v>
      </c>
      <c r="CR14">
        <v>3.5838000000000002E-2</v>
      </c>
      <c r="CS14">
        <v>0.52800000000000002</v>
      </c>
      <c r="CT14">
        <v>1.175</v>
      </c>
      <c r="CU14">
        <v>0.89400000000000002</v>
      </c>
      <c r="CV14">
        <v>0.82499999999999996</v>
      </c>
      <c r="CW14">
        <v>0</v>
      </c>
      <c r="CX14">
        <v>-2.3E-2</v>
      </c>
      <c r="CY14">
        <v>0.161</v>
      </c>
      <c r="CZ14">
        <v>0.19500000000000001</v>
      </c>
      <c r="DA14">
        <v>1.2999999999999999E-2</v>
      </c>
      <c r="DB14">
        <v>3.0000000000000001E-3</v>
      </c>
    </row>
    <row r="15" spans="1:106" x14ac:dyDescent="0.3">
      <c r="A15" t="s">
        <v>75</v>
      </c>
      <c r="E15">
        <v>-3.7999999999999999E-2</v>
      </c>
      <c r="F15">
        <v>-0.14899999999999999</v>
      </c>
      <c r="G15">
        <v>-0.201736</v>
      </c>
      <c r="H15">
        <v>-0.12232899999999999</v>
      </c>
      <c r="I15">
        <v>-0.157362</v>
      </c>
      <c r="J15">
        <v>-5.5044000000000003E-2</v>
      </c>
      <c r="K15">
        <v>1.9012000000000001E-2</v>
      </c>
      <c r="L15">
        <v>8.4000000000000005E-2</v>
      </c>
      <c r="M15">
        <v>-9.6158999999999994E-2</v>
      </c>
      <c r="N15">
        <v>-0.10846699999999999</v>
      </c>
      <c r="O15">
        <v>5.0963000000000001E-2</v>
      </c>
      <c r="P15">
        <v>6.8230000000000001E-3</v>
      </c>
      <c r="Q15">
        <v>-5.0299999999999997E-3</v>
      </c>
      <c r="R15">
        <v>-6.9581000000000004E-2</v>
      </c>
      <c r="S15">
        <v>-0.23097799999999999</v>
      </c>
      <c r="T15">
        <v>0.1</v>
      </c>
      <c r="U15">
        <v>1.1021E-2</v>
      </c>
      <c r="V15">
        <v>-4.5588999999999998E-2</v>
      </c>
      <c r="W15">
        <v>0</v>
      </c>
      <c r="X15">
        <v>5.2877E-2</v>
      </c>
      <c r="Y15">
        <v>-4.1057000000000003E-2</v>
      </c>
      <c r="Z15">
        <v>1.4999999999999999E-2</v>
      </c>
      <c r="AA15">
        <v>3.3685E-2</v>
      </c>
      <c r="AB15">
        <v>0</v>
      </c>
      <c r="AC15">
        <v>2.4764000000000001E-2</v>
      </c>
      <c r="AD15">
        <v>2.8698999999999999E-2</v>
      </c>
      <c r="AE15">
        <v>2.4E-2</v>
      </c>
      <c r="AF15">
        <v>8.6457000000000006E-2</v>
      </c>
      <c r="AG15">
        <v>6.25E-2</v>
      </c>
      <c r="AH15">
        <v>9.3870999999999996E-2</v>
      </c>
      <c r="AI15">
        <v>5.2499999999999998E-2</v>
      </c>
      <c r="AJ15">
        <v>4.9500000000000002E-2</v>
      </c>
      <c r="AK15">
        <v>-0.17649500000000001</v>
      </c>
      <c r="AL15">
        <v>-7.4135000000000006E-2</v>
      </c>
      <c r="AM15">
        <v>-0.19667699999999999</v>
      </c>
      <c r="AN15">
        <v>7.5999999999999998E-2</v>
      </c>
      <c r="AO15">
        <v>4.5362E-2</v>
      </c>
      <c r="AP15">
        <v>0.35599999999999998</v>
      </c>
      <c r="AQ15">
        <v>-0.311278</v>
      </c>
      <c r="AR15">
        <v>9.1999999999999998E-2</v>
      </c>
      <c r="AS15">
        <v>3.4000000000000002E-2</v>
      </c>
      <c r="AT15">
        <v>5.1676E-2</v>
      </c>
      <c r="AU15">
        <v>0.10696700000000001</v>
      </c>
      <c r="AV15">
        <v>0</v>
      </c>
      <c r="AW15">
        <v>2.0494999999999999E-2</v>
      </c>
      <c r="AX15">
        <v>-0.35299999999999998</v>
      </c>
      <c r="AY15">
        <v>-0.101303</v>
      </c>
      <c r="AZ15">
        <v>5.6624000000000001E-2</v>
      </c>
      <c r="BA15">
        <v>5.0999999999999997E-2</v>
      </c>
      <c r="BB15">
        <v>2.5999999999999999E-2</v>
      </c>
      <c r="BC15">
        <v>5.6318E-2</v>
      </c>
      <c r="BD15">
        <v>0.413829</v>
      </c>
      <c r="BE15">
        <v>-2.4E-2</v>
      </c>
      <c r="BF15">
        <v>0.42499999999999999</v>
      </c>
      <c r="BG15">
        <v>-0.42864000000000002</v>
      </c>
      <c r="BH15">
        <v>4.3999999999999997E-2</v>
      </c>
      <c r="BI15">
        <v>0.32500000000000001</v>
      </c>
      <c r="BJ15">
        <v>-0.17819099999999999</v>
      </c>
      <c r="BK15">
        <v>-4.1834000000000003E-2</v>
      </c>
      <c r="BL15">
        <v>-8.1810999999999995E-2</v>
      </c>
      <c r="BM15">
        <v>0</v>
      </c>
      <c r="BN15">
        <v>7.2999999999999995E-2</v>
      </c>
      <c r="BO15">
        <v>7.1475999999999998E-2</v>
      </c>
      <c r="BP15">
        <v>6.6075999999999996E-2</v>
      </c>
      <c r="BQ15">
        <v>3.3738999999999998E-2</v>
      </c>
      <c r="BR15">
        <v>0.113</v>
      </c>
      <c r="BS15">
        <v>5.9158000000000002E-2</v>
      </c>
      <c r="BT15">
        <v>0.13366</v>
      </c>
      <c r="BU15">
        <v>3.5999999999999997E-2</v>
      </c>
      <c r="BV15">
        <v>-0.168824</v>
      </c>
      <c r="BW15">
        <v>7.0000000000000007E-2</v>
      </c>
      <c r="BX15">
        <v>-0.44078499999999998</v>
      </c>
      <c r="BY15">
        <v>-0.11</v>
      </c>
      <c r="BZ15">
        <v>7.1760000000000004E-2</v>
      </c>
      <c r="CA15">
        <v>-0.318</v>
      </c>
      <c r="CB15">
        <v>-5.1999999999999998E-2</v>
      </c>
      <c r="CC15">
        <v>-0.110864</v>
      </c>
      <c r="CD15">
        <v>0.28999999999999998</v>
      </c>
      <c r="CE15">
        <v>0.112</v>
      </c>
      <c r="CF15">
        <v>0.154</v>
      </c>
      <c r="CG15">
        <v>0.187</v>
      </c>
      <c r="CH15">
        <v>-4.2579999999999996E-3</v>
      </c>
      <c r="CI15">
        <v>9.1719999999999996E-3</v>
      </c>
      <c r="CJ15">
        <v>-6.6876000000000005E-2</v>
      </c>
      <c r="CK15">
        <v>0.18668699999999999</v>
      </c>
      <c r="CL15">
        <v>4.7E-2</v>
      </c>
      <c r="CM15">
        <v>8.8146000000000002E-2</v>
      </c>
      <c r="CN15">
        <v>0.36799999999999999</v>
      </c>
      <c r="CO15">
        <v>0.13200000000000001</v>
      </c>
      <c r="CP15">
        <v>0.06</v>
      </c>
      <c r="CQ15">
        <v>6.0999999999999999E-2</v>
      </c>
      <c r="CR15">
        <v>2.9963E-2</v>
      </c>
      <c r="CS15">
        <v>0.53</v>
      </c>
      <c r="CT15">
        <v>1.048</v>
      </c>
      <c r="CU15">
        <v>-3.2000000000000001E-2</v>
      </c>
      <c r="CV15">
        <v>0.87</v>
      </c>
      <c r="CW15">
        <v>0.08</v>
      </c>
      <c r="CX15">
        <v>5.1999999999999998E-2</v>
      </c>
      <c r="CY15">
        <v>0.64100000000000001</v>
      </c>
      <c r="CZ15">
        <v>0.156</v>
      </c>
      <c r="DA15">
        <v>1.2E-2</v>
      </c>
      <c r="DB15">
        <v>3.0000000000000001E-3</v>
      </c>
    </row>
    <row r="16" spans="1:106" x14ac:dyDescent="0.3">
      <c r="A16" t="s">
        <v>76</v>
      </c>
      <c r="B16">
        <v>6.6736471328572178E-3</v>
      </c>
      <c r="C16">
        <v>-0.30164200000000002</v>
      </c>
      <c r="D16">
        <v>6.8504999999999996E-2</v>
      </c>
      <c r="E16">
        <v>-2.9000000000000001E-2</v>
      </c>
      <c r="F16">
        <v>-0.152</v>
      </c>
      <c r="G16">
        <v>-0.29059000000000001</v>
      </c>
      <c r="H16">
        <v>-7.8210000000000002E-2</v>
      </c>
      <c r="I16">
        <v>0.109445</v>
      </c>
      <c r="J16">
        <v>-0.115954</v>
      </c>
      <c r="K16">
        <v>9.4143000000000004E-2</v>
      </c>
      <c r="L16">
        <v>8.3000000000000004E-2</v>
      </c>
      <c r="M16">
        <v>-4.9062000000000001E-2</v>
      </c>
      <c r="N16">
        <v>-9.5528000000000002E-2</v>
      </c>
      <c r="O16">
        <v>4.1204999999999999E-2</v>
      </c>
      <c r="P16">
        <v>-9.5490000000000002E-3</v>
      </c>
      <c r="Q16">
        <v>5.9199999999999999E-3</v>
      </c>
      <c r="R16">
        <v>1.3159000000000001E-2</v>
      </c>
      <c r="S16">
        <v>-0.305923</v>
      </c>
      <c r="T16">
        <v>0.1</v>
      </c>
      <c r="U16">
        <v>-5.7319000000000002E-2</v>
      </c>
      <c r="V16">
        <v>0.126637</v>
      </c>
      <c r="W16">
        <v>0</v>
      </c>
      <c r="X16">
        <v>-2.9415E-2</v>
      </c>
      <c r="Y16">
        <v>-2.3230000000000001E-2</v>
      </c>
      <c r="Z16">
        <v>2.8000000000000001E-2</v>
      </c>
      <c r="AA16">
        <v>7.2670999999999999E-2</v>
      </c>
      <c r="AB16">
        <v>0</v>
      </c>
      <c r="AC16">
        <v>-0.104217</v>
      </c>
      <c r="AD16">
        <v>-5.6230000000000004E-3</v>
      </c>
      <c r="AE16">
        <v>2.3E-2</v>
      </c>
      <c r="AF16">
        <v>6.9611999999999993E-2</v>
      </c>
      <c r="AG16">
        <v>6.25E-2</v>
      </c>
      <c r="AH16">
        <v>3.9371000000000003E-2</v>
      </c>
      <c r="AI16">
        <v>5.2499999999999998E-2</v>
      </c>
      <c r="AJ16">
        <v>4.9500000000000002E-2</v>
      </c>
      <c r="AK16">
        <v>-5.4767999999999997E-2</v>
      </c>
      <c r="AL16">
        <v>-0.11877799999999999</v>
      </c>
      <c r="AM16">
        <v>2.643E-3</v>
      </c>
      <c r="AN16">
        <v>0.03</v>
      </c>
      <c r="AO16">
        <v>1.8540000000000001E-2</v>
      </c>
      <c r="AP16">
        <v>0.17799999999999999</v>
      </c>
      <c r="AQ16">
        <v>-0.32474799999999998</v>
      </c>
      <c r="AR16">
        <v>8.7999999999999995E-2</v>
      </c>
      <c r="AS16">
        <v>3.3000000000000002E-2</v>
      </c>
      <c r="AT16">
        <v>0.101615</v>
      </c>
      <c r="AU16">
        <v>2.9416999999999999E-2</v>
      </c>
      <c r="AV16">
        <v>0</v>
      </c>
      <c r="AW16">
        <v>8.0160000000000006E-3</v>
      </c>
      <c r="AX16">
        <v>-0.28699999999999998</v>
      </c>
      <c r="AY16">
        <v>-1.2282E-2</v>
      </c>
      <c r="AZ16">
        <v>0.186996</v>
      </c>
      <c r="BA16">
        <v>5.0999999999999997E-2</v>
      </c>
      <c r="BB16">
        <v>2.3E-2</v>
      </c>
      <c r="BC16">
        <v>-1.0958000000000001E-2</v>
      </c>
      <c r="BD16">
        <v>-7.7328999999999995E-2</v>
      </c>
      <c r="BE16">
        <v>3.6999999999999998E-2</v>
      </c>
      <c r="BF16">
        <v>0.27200000000000002</v>
      </c>
      <c r="BG16">
        <v>0.220689</v>
      </c>
      <c r="BH16">
        <v>7.0999999999999994E-2</v>
      </c>
      <c r="BI16">
        <v>-0.19800000000000001</v>
      </c>
      <c r="BJ16">
        <v>3.771E-2</v>
      </c>
      <c r="BK16">
        <v>0.225382</v>
      </c>
      <c r="BL16">
        <v>8.7633000000000003E-2</v>
      </c>
      <c r="BM16">
        <v>0</v>
      </c>
      <c r="BN16">
        <v>2.9000000000000001E-2</v>
      </c>
      <c r="BO16">
        <v>3.6457000000000003E-2</v>
      </c>
      <c r="BP16">
        <v>7.6775999999999997E-2</v>
      </c>
      <c r="BQ16">
        <v>9.4531000000000004E-2</v>
      </c>
      <c r="BR16">
        <v>-2.1999999999999999E-2</v>
      </c>
      <c r="BS16">
        <v>4.7726999999999999E-2</v>
      </c>
      <c r="BT16">
        <v>5.1444999999999998E-2</v>
      </c>
      <c r="BU16">
        <v>3.5000000000000003E-2</v>
      </c>
      <c r="BV16">
        <v>-0.316525</v>
      </c>
      <c r="BW16">
        <v>0.08</v>
      </c>
      <c r="BX16">
        <v>-0.19786699999999999</v>
      </c>
      <c r="BY16">
        <v>-7.9000000000000001E-2</v>
      </c>
      <c r="BZ16">
        <v>4.7373999999999999E-2</v>
      </c>
      <c r="CA16">
        <v>0.23</v>
      </c>
      <c r="CB16">
        <v>-4.4999999999999998E-2</v>
      </c>
      <c r="CC16">
        <v>-0.25866800000000001</v>
      </c>
      <c r="CD16">
        <v>0.34</v>
      </c>
      <c r="CE16">
        <v>4.2000000000000003E-2</v>
      </c>
      <c r="CF16">
        <v>-2.9000000000000001E-2</v>
      </c>
      <c r="CG16">
        <v>9.1999999999999998E-2</v>
      </c>
      <c r="CH16">
        <v>9.4382999999999995E-2</v>
      </c>
      <c r="CI16">
        <v>9.1719999999999996E-3</v>
      </c>
      <c r="CJ16">
        <v>-0.22586899999999999</v>
      </c>
      <c r="CK16">
        <v>0.207402</v>
      </c>
      <c r="CL16">
        <v>5.3999999999999999E-2</v>
      </c>
      <c r="CM16">
        <v>0.14715</v>
      </c>
      <c r="CN16">
        <v>0.53600000000000003</v>
      </c>
      <c r="CO16">
        <v>0.14199999999999999</v>
      </c>
      <c r="CP16">
        <v>0.05</v>
      </c>
      <c r="CQ16">
        <v>9.6000000000000002E-2</v>
      </c>
      <c r="CR16">
        <v>2.9454999999999999E-2</v>
      </c>
      <c r="CS16">
        <v>0.59399999999999997</v>
      </c>
      <c r="CT16">
        <v>0.61399999999999999</v>
      </c>
      <c r="CU16">
        <v>0.627</v>
      </c>
      <c r="CV16">
        <v>1.268</v>
      </c>
      <c r="CW16">
        <v>8.2000000000000003E-2</v>
      </c>
      <c r="CX16">
        <v>7.4999999999999997E-2</v>
      </c>
      <c r="CY16">
        <v>0.29399999999999998</v>
      </c>
      <c r="CZ16">
        <v>0.32200000000000001</v>
      </c>
      <c r="DA16">
        <v>1.2999999999999999E-2</v>
      </c>
      <c r="DB16">
        <v>3.0000000000000001E-3</v>
      </c>
    </row>
    <row r="17" spans="1:106" x14ac:dyDescent="0.3">
      <c r="A17" t="s">
        <v>77</v>
      </c>
      <c r="E17">
        <v>-1.4999999999999999E-2</v>
      </c>
      <c r="F17">
        <v>-0.13300000000000001</v>
      </c>
      <c r="G17">
        <v>-0.173097</v>
      </c>
      <c r="H17">
        <v>-9.9560999999999997E-2</v>
      </c>
      <c r="I17">
        <v>6.0540000000000004E-3</v>
      </c>
      <c r="J17">
        <v>-0.113969</v>
      </c>
      <c r="K17">
        <v>3.0738999999999999E-2</v>
      </c>
      <c r="L17">
        <v>8.3000000000000004E-2</v>
      </c>
      <c r="M17">
        <v>-4.3171000000000001E-2</v>
      </c>
      <c r="N17">
        <v>-8.0130000000000007E-2</v>
      </c>
      <c r="O17">
        <v>3.9730000000000001E-2</v>
      </c>
      <c r="P17">
        <v>-2.0013E-2</v>
      </c>
      <c r="Q17">
        <v>-5.1089999999999998E-3</v>
      </c>
      <c r="R17">
        <v>6.3000000000000003E-4</v>
      </c>
      <c r="S17">
        <v>-0.302956</v>
      </c>
      <c r="T17">
        <v>0.1</v>
      </c>
      <c r="U17">
        <v>-4.9610000000000001E-2</v>
      </c>
      <c r="V17">
        <v>-0.12629699999999999</v>
      </c>
      <c r="W17">
        <v>0</v>
      </c>
      <c r="X17">
        <v>-4.4630999999999997E-2</v>
      </c>
      <c r="Y17">
        <v>-3.0284999999999999E-2</v>
      </c>
      <c r="Z17">
        <v>2.3E-2</v>
      </c>
      <c r="AA17">
        <v>-1.8352E-2</v>
      </c>
      <c r="AB17">
        <v>0</v>
      </c>
      <c r="AC17">
        <v>-0.118802</v>
      </c>
      <c r="AD17">
        <v>-7.3239999999999998E-3</v>
      </c>
      <c r="AE17">
        <v>2.5000000000000001E-2</v>
      </c>
      <c r="AF17">
        <v>6.4693000000000001E-2</v>
      </c>
      <c r="AG17">
        <v>6.0600000000000001E-2</v>
      </c>
      <c r="AH17">
        <v>3.9272000000000001E-2</v>
      </c>
      <c r="AI17">
        <v>5.0700000000000002E-2</v>
      </c>
      <c r="AJ17">
        <v>4.9500000000000002E-2</v>
      </c>
      <c r="AK17">
        <v>-4.4039999999999999E-3</v>
      </c>
      <c r="AL17">
        <v>-0.110966</v>
      </c>
      <c r="AM17">
        <v>-5.9013000000000003E-2</v>
      </c>
      <c r="AN17">
        <v>0.17799999999999999</v>
      </c>
      <c r="AO17">
        <v>1.1048000000000001E-2</v>
      </c>
      <c r="AP17">
        <v>0.06</v>
      </c>
      <c r="AQ17">
        <v>-0.37258599999999997</v>
      </c>
      <c r="AR17">
        <v>0.26400000000000001</v>
      </c>
      <c r="AS17">
        <v>-4.1000000000000002E-2</v>
      </c>
      <c r="AT17">
        <v>8.8431999999999997E-2</v>
      </c>
      <c r="AU17">
        <v>1.9664000000000001E-2</v>
      </c>
      <c r="AV17">
        <v>0</v>
      </c>
      <c r="AW17">
        <v>3.0353000000000002E-2</v>
      </c>
      <c r="AX17">
        <v>-0.27600000000000002</v>
      </c>
      <c r="AY17">
        <v>7.1835999999999997E-2</v>
      </c>
      <c r="AZ17">
        <v>-4.5100000000000001E-4</v>
      </c>
      <c r="BA17">
        <v>4.2000000000000003E-2</v>
      </c>
      <c r="BB17">
        <v>0.02</v>
      </c>
      <c r="BC17">
        <v>-8.9705999999999994E-2</v>
      </c>
      <c r="BD17">
        <v>-0.55051899999999998</v>
      </c>
      <c r="BE17">
        <v>0.14499999999999999</v>
      </c>
      <c r="BF17">
        <v>0.33900000000000002</v>
      </c>
      <c r="BG17">
        <v>-0.15266099999999999</v>
      </c>
      <c r="BH17">
        <v>0.06</v>
      </c>
      <c r="BI17">
        <v>0.214</v>
      </c>
      <c r="BJ17">
        <v>-5.2820000000000002E-3</v>
      </c>
      <c r="BK17">
        <v>5.1416999999999997E-2</v>
      </c>
      <c r="BL17">
        <v>1.7045999999999999E-2</v>
      </c>
      <c r="BM17">
        <v>0</v>
      </c>
      <c r="BN17">
        <v>-1.4999999999999999E-2</v>
      </c>
      <c r="BO17">
        <v>2.9312999999999999E-2</v>
      </c>
      <c r="BP17">
        <v>6.2427000000000003E-2</v>
      </c>
      <c r="BQ17">
        <v>8.7813000000000002E-2</v>
      </c>
      <c r="BR17">
        <v>7.9000000000000001E-2</v>
      </c>
      <c r="BS17">
        <v>5.0647999999999999E-2</v>
      </c>
      <c r="BT17">
        <v>3.3749000000000001E-2</v>
      </c>
      <c r="BU17">
        <v>3.4000000000000002E-2</v>
      </c>
      <c r="BV17">
        <v>-0.191803</v>
      </c>
      <c r="BW17">
        <v>0.13</v>
      </c>
      <c r="BX17">
        <v>-0.17582800000000001</v>
      </c>
      <c r="BY17">
        <v>5.0000000000000001E-3</v>
      </c>
      <c r="BZ17">
        <v>4.0728E-2</v>
      </c>
      <c r="CA17">
        <v>1.234</v>
      </c>
      <c r="CB17">
        <v>0.68500000000000005</v>
      </c>
      <c r="CC17">
        <v>-0.115382</v>
      </c>
      <c r="CD17">
        <v>0.33</v>
      </c>
      <c r="CE17">
        <v>6.0999999999999999E-2</v>
      </c>
      <c r="CF17">
        <v>0.04</v>
      </c>
      <c r="CG17">
        <v>0.123</v>
      </c>
      <c r="CH17">
        <v>2.2200000000000002E-3</v>
      </c>
      <c r="CI17">
        <v>9.1719999999999996E-3</v>
      </c>
      <c r="CJ17">
        <v>-8.1425999999999998E-2</v>
      </c>
      <c r="CK17">
        <v>0.158386</v>
      </c>
      <c r="CL17">
        <v>0.11899999999999999</v>
      </c>
      <c r="CM17">
        <v>0.117961</v>
      </c>
      <c r="CN17">
        <v>0.58599999999999997</v>
      </c>
      <c r="CO17">
        <v>3.3000000000000002E-2</v>
      </c>
      <c r="CP17">
        <v>1.2999999999999999E-2</v>
      </c>
      <c r="CQ17">
        <v>0.22900000000000001</v>
      </c>
      <c r="CR17">
        <v>2.1189E-2</v>
      </c>
      <c r="CS17">
        <v>0.432</v>
      </c>
      <c r="CT17">
        <v>0.62</v>
      </c>
      <c r="CU17">
        <v>0.33100000000000002</v>
      </c>
      <c r="CV17">
        <v>0.33900000000000002</v>
      </c>
      <c r="CW17">
        <v>6.3E-2</v>
      </c>
      <c r="CX17">
        <v>5.8000000000000003E-2</v>
      </c>
      <c r="CY17">
        <v>1.2E-2</v>
      </c>
      <c r="CZ17">
        <v>0.49099999999999999</v>
      </c>
      <c r="DA17">
        <v>8.9999999999999993E-3</v>
      </c>
      <c r="DB17">
        <v>4.0000000000000001E-3</v>
      </c>
    </row>
    <row r="18" spans="1:106" x14ac:dyDescent="0.3">
      <c r="A18" t="s">
        <v>78</v>
      </c>
      <c r="E18">
        <v>-7.0000000000000001E-3</v>
      </c>
      <c r="F18">
        <v>-0.128</v>
      </c>
      <c r="G18">
        <v>-0.51123300000000005</v>
      </c>
      <c r="H18">
        <v>-7.7054999999999998E-2</v>
      </c>
      <c r="I18">
        <v>-2.5899999999999999E-3</v>
      </c>
      <c r="J18">
        <v>-4.5678999999999997E-2</v>
      </c>
      <c r="K18">
        <v>3.9394999999999999E-2</v>
      </c>
      <c r="L18">
        <v>8.3000000000000004E-2</v>
      </c>
      <c r="M18">
        <v>-3.9309999999999998E-2</v>
      </c>
      <c r="N18">
        <v>-0.17912500000000001</v>
      </c>
      <c r="O18">
        <v>3.9021E-2</v>
      </c>
      <c r="P18">
        <v>8.9510000000000006E-3</v>
      </c>
      <c r="Q18">
        <v>3.2590000000000002E-3</v>
      </c>
      <c r="R18">
        <v>4.0785000000000002E-2</v>
      </c>
      <c r="S18">
        <v>-0.16736200000000001</v>
      </c>
      <c r="T18">
        <v>0.1</v>
      </c>
      <c r="U18">
        <v>-6.0082999999999998E-2</v>
      </c>
      <c r="V18">
        <v>-7.1548E-2</v>
      </c>
      <c r="W18">
        <v>0.03</v>
      </c>
      <c r="X18">
        <v>-5.8139999999999997E-3</v>
      </c>
      <c r="Y18">
        <v>-5.0880000000000002E-2</v>
      </c>
      <c r="Z18">
        <v>1.9E-2</v>
      </c>
      <c r="AA18">
        <v>6.0009E-2</v>
      </c>
      <c r="AB18">
        <v>8.6999999999999994E-2</v>
      </c>
      <c r="AC18">
        <v>-7.7350000000000002E-2</v>
      </c>
      <c r="AD18">
        <v>3.2472000000000001E-2</v>
      </c>
      <c r="AE18">
        <v>2.5000000000000001E-2</v>
      </c>
      <c r="AF18">
        <v>6.0393000000000002E-2</v>
      </c>
      <c r="AG18">
        <v>5.9499999999999997E-2</v>
      </c>
      <c r="AH18">
        <v>1.7645999999999998E-2</v>
      </c>
      <c r="AI18">
        <v>4.9500000000000002E-2</v>
      </c>
      <c r="AJ18">
        <v>4.9500000000000002E-2</v>
      </c>
      <c r="AK18">
        <v>-2.4976000000000002E-2</v>
      </c>
      <c r="AL18">
        <v>-5.1281E-2</v>
      </c>
      <c r="AM18">
        <v>1.4519999999999999E-3</v>
      </c>
      <c r="AN18">
        <v>0.34399999999999997</v>
      </c>
      <c r="AO18">
        <v>9.5710000000000003E-2</v>
      </c>
      <c r="AP18">
        <v>-0.54900000000000004</v>
      </c>
      <c r="AQ18">
        <v>-0.16934199999999999</v>
      </c>
      <c r="AR18">
        <v>0.20899999999999999</v>
      </c>
      <c r="AS18">
        <v>-8.2000000000000003E-2</v>
      </c>
      <c r="AT18">
        <v>7.2104000000000001E-2</v>
      </c>
      <c r="AU18">
        <v>4.4583999999999999E-2</v>
      </c>
      <c r="AV18">
        <v>0.22</v>
      </c>
      <c r="AW18">
        <v>8.7107000000000004E-2</v>
      </c>
      <c r="AX18">
        <v>-0.215</v>
      </c>
      <c r="AY18">
        <v>9.4911999999999996E-2</v>
      </c>
      <c r="AZ18">
        <v>3.0270999999999999E-2</v>
      </c>
      <c r="BA18">
        <v>7.0000000000000001E-3</v>
      </c>
      <c r="BB18">
        <v>2.1000000000000001E-2</v>
      </c>
      <c r="BC18">
        <v>-0.121952</v>
      </c>
      <c r="BD18">
        <v>3.1779000000000002E-2</v>
      </c>
      <c r="BE18">
        <v>9.8000000000000004E-2</v>
      </c>
      <c r="BF18">
        <v>9.5000000000000001E-2</v>
      </c>
      <c r="BG18">
        <v>-5.7255E-2</v>
      </c>
      <c r="BH18">
        <v>7.0000000000000007E-2</v>
      </c>
      <c r="BI18">
        <v>0.16</v>
      </c>
      <c r="BJ18">
        <v>-1.9810000000000001E-3</v>
      </c>
      <c r="BK18">
        <v>-6.8196000000000007E-2</v>
      </c>
      <c r="BL18">
        <v>-2.7070000000000002E-3</v>
      </c>
      <c r="BM18">
        <v>0.32700000000000001</v>
      </c>
      <c r="BN18">
        <v>-1.4E-2</v>
      </c>
      <c r="BO18">
        <v>3.5167999999999998E-2</v>
      </c>
      <c r="BP18">
        <v>9.4849000000000003E-2</v>
      </c>
      <c r="BQ18">
        <v>-5.9031E-2</v>
      </c>
      <c r="BR18">
        <v>0.114</v>
      </c>
      <c r="BS18">
        <v>4.8273999999999997E-2</v>
      </c>
      <c r="BT18">
        <v>7.3379E-2</v>
      </c>
      <c r="BU18">
        <v>3.4000000000000002E-2</v>
      </c>
      <c r="BV18">
        <v>-0.13749</v>
      </c>
      <c r="BW18">
        <v>0.18</v>
      </c>
      <c r="BX18">
        <v>8.0071000000000003E-2</v>
      </c>
      <c r="BY18">
        <v>3.9E-2</v>
      </c>
      <c r="BZ18">
        <v>4.5684000000000002E-2</v>
      </c>
      <c r="CA18">
        <v>1.31</v>
      </c>
      <c r="CB18">
        <v>1.577</v>
      </c>
      <c r="CC18">
        <v>-0.10784299999999999</v>
      </c>
      <c r="CD18">
        <v>0.35</v>
      </c>
      <c r="CE18">
        <v>6.6000000000000003E-2</v>
      </c>
      <c r="CF18">
        <v>0.126</v>
      </c>
      <c r="CG18">
        <v>9.2999999999999999E-2</v>
      </c>
      <c r="CH18">
        <v>0.15303900000000001</v>
      </c>
      <c r="CI18">
        <v>1.2956000000000001E-2</v>
      </c>
      <c r="CJ18">
        <v>-9.3700000000000006E-2</v>
      </c>
      <c r="CK18">
        <v>0.22408600000000001</v>
      </c>
      <c r="CL18">
        <v>0.114</v>
      </c>
      <c r="CM18">
        <v>0.150753</v>
      </c>
      <c r="CN18">
        <v>0.42599999999999999</v>
      </c>
      <c r="CO18">
        <v>7.2999999999999995E-2</v>
      </c>
      <c r="CP18">
        <v>1.9E-2</v>
      </c>
      <c r="CQ18">
        <v>0.26500000000000001</v>
      </c>
      <c r="CR18">
        <v>3.1847E-2</v>
      </c>
      <c r="CS18">
        <v>0.372</v>
      </c>
      <c r="CT18">
        <v>0.48</v>
      </c>
      <c r="CU18">
        <v>0.42</v>
      </c>
      <c r="CV18">
        <v>0.219</v>
      </c>
      <c r="CW18">
        <v>-1E-3</v>
      </c>
      <c r="CX18">
        <v>4.0000000000000001E-3</v>
      </c>
      <c r="CY18">
        <v>0.17499999999999999</v>
      </c>
      <c r="CZ18">
        <v>0.41199999999999998</v>
      </c>
      <c r="DA18">
        <v>2.5000000000000001E-2</v>
      </c>
      <c r="DB18">
        <v>4.0000000000000001E-3</v>
      </c>
    </row>
    <row r="19" spans="1:106" x14ac:dyDescent="0.3">
      <c r="A19" t="s">
        <v>79</v>
      </c>
      <c r="B19">
        <v>9.7975976340962875E-3</v>
      </c>
      <c r="C19">
        <v>-0.24775</v>
      </c>
      <c r="D19">
        <v>6.7001000000000005E-2</v>
      </c>
      <c r="E19">
        <v>-0.01</v>
      </c>
      <c r="F19">
        <v>-9.9000000000000005E-2</v>
      </c>
      <c r="G19">
        <v>-0.26489800000000002</v>
      </c>
      <c r="H19">
        <v>-6.1094999999999997E-2</v>
      </c>
      <c r="I19">
        <v>5.1688999999999999E-2</v>
      </c>
      <c r="J19">
        <v>-6.1399999999999996E-4</v>
      </c>
      <c r="K19">
        <v>-4.2384999999999999E-2</v>
      </c>
      <c r="L19">
        <v>8.3000000000000004E-2</v>
      </c>
      <c r="M19">
        <v>-6.7963999999999997E-2</v>
      </c>
      <c r="N19">
        <v>-0.254467</v>
      </c>
      <c r="O19">
        <v>2.7074000000000001E-2</v>
      </c>
      <c r="P19">
        <v>1.1223E-2</v>
      </c>
      <c r="Q19">
        <v>-2.4889999999999999E-3</v>
      </c>
      <c r="R19">
        <v>6.0520000000000001E-3</v>
      </c>
      <c r="S19">
        <v>-5.5572000000000003E-2</v>
      </c>
      <c r="T19">
        <v>0.1</v>
      </c>
      <c r="U19">
        <v>-3.3371999999999999E-2</v>
      </c>
      <c r="V19">
        <v>-7.2303999999999993E-2</v>
      </c>
      <c r="W19">
        <v>8.4000000000000005E-2</v>
      </c>
      <c r="X19">
        <v>4.2180000000000002E-2</v>
      </c>
      <c r="Y19">
        <v>-6.515E-2</v>
      </c>
      <c r="Z19">
        <v>1.4999999999999999E-2</v>
      </c>
      <c r="AA19">
        <v>2.856E-3</v>
      </c>
      <c r="AB19">
        <v>4.7E-2</v>
      </c>
      <c r="AC19">
        <v>3.2518999999999999E-2</v>
      </c>
      <c r="AD19">
        <v>5.5731000000000003E-2</v>
      </c>
      <c r="AE19">
        <v>2.1000000000000001E-2</v>
      </c>
      <c r="AF19">
        <v>5.6797E-2</v>
      </c>
      <c r="AG19">
        <v>5.9499999999999997E-2</v>
      </c>
      <c r="AH19">
        <v>2.0412E-2</v>
      </c>
      <c r="AI19">
        <v>4.9500000000000002E-2</v>
      </c>
      <c r="AJ19">
        <v>4.9500000000000002E-2</v>
      </c>
      <c r="AK19">
        <v>-1.4923000000000001E-2</v>
      </c>
      <c r="AL19">
        <v>-5.7139000000000002E-2</v>
      </c>
      <c r="AM19">
        <v>-0.11788</v>
      </c>
      <c r="AN19">
        <v>0.183</v>
      </c>
      <c r="AO19">
        <v>-1.409E-2</v>
      </c>
      <c r="AP19">
        <v>-0.51400000000000001</v>
      </c>
      <c r="AQ19">
        <v>4.6059000000000003E-2</v>
      </c>
      <c r="AR19">
        <v>0.24199999999999999</v>
      </c>
      <c r="AS19">
        <v>-0.128</v>
      </c>
      <c r="AT19">
        <v>8.3982000000000001E-2</v>
      </c>
      <c r="AU19">
        <v>5.4193999999999999E-2</v>
      </c>
      <c r="AV19">
        <v>0.19</v>
      </c>
      <c r="AW19">
        <v>4.9383000000000003E-2</v>
      </c>
      <c r="AX19">
        <v>0</v>
      </c>
      <c r="AY19">
        <v>3.0630999999999999E-2</v>
      </c>
      <c r="AZ19">
        <v>-1.9216E-2</v>
      </c>
      <c r="BA19">
        <v>2.1000000000000001E-2</v>
      </c>
      <c r="BB19">
        <v>0.02</v>
      </c>
      <c r="BC19">
        <v>7.0670000000000004E-3</v>
      </c>
      <c r="BD19">
        <v>-0.237455</v>
      </c>
      <c r="BE19">
        <v>3.1E-2</v>
      </c>
      <c r="BF19">
        <v>0.317</v>
      </c>
      <c r="BG19">
        <v>0.16812199999999999</v>
      </c>
      <c r="BH19">
        <v>0.13900000000000001</v>
      </c>
      <c r="BI19">
        <v>0.28699999999999998</v>
      </c>
      <c r="BJ19">
        <v>-6.7865999999999996E-2</v>
      </c>
      <c r="BK19">
        <v>-0.19761400000000001</v>
      </c>
      <c r="BL19">
        <v>7.3441999999999993E-2</v>
      </c>
      <c r="BM19">
        <v>0.16700000000000001</v>
      </c>
      <c r="BN19">
        <v>1.7000000000000001E-2</v>
      </c>
      <c r="BO19">
        <v>3.0397E-2</v>
      </c>
      <c r="BP19">
        <v>8.6106000000000002E-2</v>
      </c>
      <c r="BQ19">
        <v>-7.5034000000000003E-2</v>
      </c>
      <c r="BR19">
        <v>0.11600000000000001</v>
      </c>
      <c r="BS19">
        <v>3.2686E-2</v>
      </c>
      <c r="BT19">
        <v>6.6665000000000002E-2</v>
      </c>
      <c r="BU19">
        <v>3.3000000000000002E-2</v>
      </c>
      <c r="BV19">
        <v>-8.1134999999999999E-2</v>
      </c>
      <c r="BW19">
        <v>0.19</v>
      </c>
      <c r="BX19">
        <v>-6.7969000000000002E-2</v>
      </c>
      <c r="BY19">
        <v>2.7E-2</v>
      </c>
      <c r="BZ19">
        <v>3.0009000000000001E-2</v>
      </c>
      <c r="CA19">
        <v>1.38</v>
      </c>
      <c r="CB19">
        <v>0.14499999999999999</v>
      </c>
      <c r="CC19">
        <v>-9.5995999999999998E-2</v>
      </c>
      <c r="CD19">
        <v>0.35</v>
      </c>
      <c r="CE19">
        <v>7.1999999999999995E-2</v>
      </c>
      <c r="CF19">
        <v>0.25</v>
      </c>
      <c r="CG19">
        <v>0.123</v>
      </c>
      <c r="CH19">
        <v>0.22342500000000001</v>
      </c>
      <c r="CI19">
        <v>8.6420000000000004E-3</v>
      </c>
      <c r="CJ19">
        <v>-0.102245</v>
      </c>
      <c r="CK19">
        <v>0.20632300000000001</v>
      </c>
      <c r="CL19">
        <v>0.23200000000000001</v>
      </c>
      <c r="CM19">
        <v>0.129937</v>
      </c>
      <c r="CN19">
        <v>0.621</v>
      </c>
      <c r="CO19">
        <v>6.0999999999999999E-2</v>
      </c>
      <c r="CP19">
        <v>0.23499999999999999</v>
      </c>
      <c r="CQ19">
        <v>0.32600000000000001</v>
      </c>
      <c r="CR19">
        <v>3.9673E-2</v>
      </c>
      <c r="CS19">
        <v>0.372</v>
      </c>
      <c r="CT19">
        <v>0.30399999999999999</v>
      </c>
      <c r="CU19">
        <v>0.74099999999999999</v>
      </c>
      <c r="CV19">
        <v>0.253</v>
      </c>
      <c r="CW19">
        <v>0.13500000000000001</v>
      </c>
      <c r="CX19">
        <v>0.12</v>
      </c>
      <c r="CY19">
        <v>0.214</v>
      </c>
      <c r="CZ19">
        <v>0.26900000000000002</v>
      </c>
      <c r="DA19">
        <v>2.7E-2</v>
      </c>
      <c r="DB19">
        <v>5.0000000000000001E-3</v>
      </c>
    </row>
    <row r="20" spans="1:106" x14ac:dyDescent="0.3">
      <c r="A20" t="s">
        <v>80</v>
      </c>
      <c r="E20">
        <v>-1.2E-2</v>
      </c>
      <c r="F20">
        <v>-0.10100000000000001</v>
      </c>
      <c r="G20">
        <v>-0.29425600000000002</v>
      </c>
      <c r="H20">
        <v>-9.5800999999999997E-2</v>
      </c>
      <c r="I20">
        <v>-9.2680000000000002E-3</v>
      </c>
      <c r="J20">
        <v>-5.2745E-2</v>
      </c>
      <c r="K20">
        <v>7.7320000000000002E-3</v>
      </c>
      <c r="L20">
        <v>8.2000000000000003E-2</v>
      </c>
      <c r="M20">
        <v>-0.11514199999999999</v>
      </c>
      <c r="N20">
        <v>-0.25314799999999998</v>
      </c>
      <c r="O20">
        <v>2.0149E-2</v>
      </c>
      <c r="P20">
        <v>2.4060000000000002E-2</v>
      </c>
      <c r="Q20">
        <v>2.4840000000000001E-3</v>
      </c>
      <c r="R20">
        <v>1.2766E-2</v>
      </c>
      <c r="S20">
        <v>-8.6554000000000006E-2</v>
      </c>
      <c r="T20">
        <v>0.1</v>
      </c>
      <c r="U20">
        <v>-6.3199000000000005E-2</v>
      </c>
      <c r="V20">
        <v>-0.161466</v>
      </c>
      <c r="W20">
        <v>0</v>
      </c>
      <c r="X20">
        <v>5.2833999999999999E-2</v>
      </c>
      <c r="Y20">
        <v>-9.5634999999999998E-2</v>
      </c>
      <c r="Z20">
        <v>1.4E-2</v>
      </c>
      <c r="AA20">
        <v>4.2481999999999999E-2</v>
      </c>
      <c r="AB20">
        <v>2.1000000000000001E-2</v>
      </c>
      <c r="AC20">
        <v>5.3767000000000002E-2</v>
      </c>
      <c r="AD20">
        <v>4.0384000000000003E-2</v>
      </c>
      <c r="AE20">
        <v>2.1999999999999999E-2</v>
      </c>
      <c r="AF20">
        <v>6.2746999999999997E-2</v>
      </c>
      <c r="AG20">
        <v>5.9499999999999997E-2</v>
      </c>
      <c r="AH20">
        <v>2.7737999999999999E-2</v>
      </c>
      <c r="AI20">
        <v>4.9500000000000002E-2</v>
      </c>
      <c r="AJ20">
        <v>4.9500000000000002E-2</v>
      </c>
      <c r="AK20">
        <v>-5.1804000000000003E-2</v>
      </c>
      <c r="AL20">
        <v>-9.0396000000000004E-2</v>
      </c>
      <c r="AM20">
        <v>-0.19149099999999999</v>
      </c>
      <c r="AN20">
        <v>0.19400000000000001</v>
      </c>
      <c r="AO20">
        <v>-1.5740000000000001E-2</v>
      </c>
      <c r="AP20">
        <v>-0.16900000000000001</v>
      </c>
      <c r="AQ20">
        <v>8.4864999999999996E-2</v>
      </c>
      <c r="AR20">
        <v>0.11</v>
      </c>
      <c r="AS20">
        <v>-0.123</v>
      </c>
      <c r="AT20">
        <v>3.916E-2</v>
      </c>
      <c r="AU20">
        <v>4.9088E-2</v>
      </c>
      <c r="AV20">
        <v>0.253</v>
      </c>
      <c r="AW20">
        <v>6.0824000000000003E-2</v>
      </c>
      <c r="AX20">
        <v>0.187</v>
      </c>
      <c r="AY20">
        <v>5.9116000000000002E-2</v>
      </c>
      <c r="AZ20">
        <v>4.3647999999999999E-2</v>
      </c>
      <c r="BA20">
        <v>4.4999999999999998E-2</v>
      </c>
      <c r="BB20">
        <v>0.02</v>
      </c>
      <c r="BC20">
        <v>-0.19911999999999999</v>
      </c>
      <c r="BD20">
        <v>-2.1569999999999999E-2</v>
      </c>
      <c r="BE20">
        <v>0.08</v>
      </c>
      <c r="BF20">
        <v>0.26300000000000001</v>
      </c>
      <c r="BG20">
        <v>-3.9364999999999997E-2</v>
      </c>
      <c r="BH20">
        <v>1E-3</v>
      </c>
      <c r="BI20">
        <v>-1.7999999999999999E-2</v>
      </c>
      <c r="BJ20">
        <v>-8.9690000000000006E-2</v>
      </c>
      <c r="BK20">
        <v>-4.1486000000000002E-2</v>
      </c>
      <c r="BL20">
        <v>6.4491000000000007E-2</v>
      </c>
      <c r="BM20">
        <v>0.184</v>
      </c>
      <c r="BN20">
        <v>1.2999999999999999E-2</v>
      </c>
      <c r="BO20">
        <v>5.6354000000000001E-2</v>
      </c>
      <c r="BP20">
        <v>7.7058000000000001E-2</v>
      </c>
      <c r="BQ20">
        <v>-5.5382000000000001E-2</v>
      </c>
      <c r="BR20">
        <v>0.14000000000000001</v>
      </c>
      <c r="BS20">
        <v>2.5857000000000002E-2</v>
      </c>
      <c r="BT20">
        <v>1.9134999999999999E-2</v>
      </c>
      <c r="BU20">
        <v>3.4000000000000002E-2</v>
      </c>
      <c r="BV20">
        <v>-0.15351200000000001</v>
      </c>
      <c r="BW20">
        <v>0.18</v>
      </c>
      <c r="BX20">
        <v>0.149921</v>
      </c>
      <c r="BY20">
        <v>-7.0000000000000001E-3</v>
      </c>
      <c r="BZ20">
        <v>6.1367999999999999E-2</v>
      </c>
      <c r="CA20">
        <v>0.41899999999999998</v>
      </c>
      <c r="CB20">
        <v>-6.9000000000000006E-2</v>
      </c>
      <c r="CC20">
        <v>-3.4498000000000001E-2</v>
      </c>
      <c r="CD20">
        <v>0.37</v>
      </c>
      <c r="CE20">
        <v>0.123</v>
      </c>
      <c r="CF20">
        <v>0.128</v>
      </c>
      <c r="CG20">
        <v>0.151</v>
      </c>
      <c r="CH20">
        <v>0.14974299999999999</v>
      </c>
      <c r="CI20">
        <v>1.2969E-2</v>
      </c>
      <c r="CJ20">
        <v>4.3550000000000004E-3</v>
      </c>
      <c r="CK20">
        <v>0.119967</v>
      </c>
      <c r="CL20">
        <v>8.5000000000000006E-2</v>
      </c>
      <c r="CM20">
        <v>0.110037</v>
      </c>
      <c r="CN20">
        <v>0.30399999999999999</v>
      </c>
      <c r="CO20">
        <v>0</v>
      </c>
      <c r="CP20">
        <v>0.13200000000000001</v>
      </c>
      <c r="CQ20">
        <v>0.36799999999999999</v>
      </c>
      <c r="CR20">
        <v>3.6722999999999999E-2</v>
      </c>
      <c r="CS20">
        <v>0.32700000000000001</v>
      </c>
      <c r="CT20">
        <v>0.38400000000000001</v>
      </c>
      <c r="CU20">
        <v>0.54100000000000004</v>
      </c>
      <c r="CV20">
        <v>0.40400000000000003</v>
      </c>
      <c r="CW20">
        <v>0.152</v>
      </c>
      <c r="CX20">
        <v>0.13800000000000001</v>
      </c>
      <c r="CY20">
        <v>0.39400000000000002</v>
      </c>
      <c r="CZ20">
        <v>0.39900000000000002</v>
      </c>
      <c r="DA20">
        <v>2.4E-2</v>
      </c>
      <c r="DB20">
        <v>5.0000000000000001E-3</v>
      </c>
    </row>
    <row r="21" spans="1:106" x14ac:dyDescent="0.3">
      <c r="A21" t="s">
        <v>81</v>
      </c>
      <c r="E21">
        <v>-1.4E-2</v>
      </c>
      <c r="F21">
        <v>-0.12</v>
      </c>
      <c r="G21">
        <v>-0.37609599999999999</v>
      </c>
      <c r="H21">
        <v>-0.110748</v>
      </c>
      <c r="I21">
        <v>-3.1639E-2</v>
      </c>
      <c r="J21">
        <v>-0.15764800000000001</v>
      </c>
      <c r="K21">
        <v>-7.6822000000000001E-2</v>
      </c>
      <c r="L21">
        <v>8.8999999999999996E-2</v>
      </c>
      <c r="M21">
        <v>-0.135323</v>
      </c>
      <c r="N21">
        <v>-0.386791</v>
      </c>
      <c r="O21">
        <v>7.3530000000000002E-3</v>
      </c>
      <c r="P21">
        <v>-2.2356000000000001E-2</v>
      </c>
      <c r="Q21">
        <v>-3.3730000000000001E-3</v>
      </c>
      <c r="R21">
        <v>7.0320000000000001E-3</v>
      </c>
      <c r="S21">
        <v>-6.4888000000000001E-2</v>
      </c>
      <c r="T21">
        <v>0.1</v>
      </c>
      <c r="U21">
        <v>-5.7984000000000001E-2</v>
      </c>
      <c r="V21">
        <v>3.9099000000000002E-2</v>
      </c>
      <c r="W21">
        <v>6.9833000000000006E-2</v>
      </c>
      <c r="X21">
        <v>6.0114000000000001E-2</v>
      </c>
      <c r="Y21">
        <v>-0.13400000000000001</v>
      </c>
      <c r="Z21">
        <v>0.01</v>
      </c>
      <c r="AA21">
        <v>2.0521000000000001E-2</v>
      </c>
      <c r="AB21">
        <v>8.3917000000000005E-2</v>
      </c>
      <c r="AC21">
        <v>2.9565999999999999E-2</v>
      </c>
      <c r="AD21">
        <v>-1.1423000000000001E-2</v>
      </c>
      <c r="AE21">
        <v>0.02</v>
      </c>
      <c r="AF21">
        <v>6.6968E-2</v>
      </c>
      <c r="AG21">
        <v>5.9499999999999997E-2</v>
      </c>
      <c r="AH21">
        <v>3.1933999999999997E-2</v>
      </c>
      <c r="AI21">
        <v>4.9500000000000002E-2</v>
      </c>
      <c r="AJ21">
        <v>4.9500000000000002E-2</v>
      </c>
      <c r="AK21">
        <v>2.2734000000000001E-2</v>
      </c>
      <c r="AL21">
        <v>-0.11471099999999999</v>
      </c>
      <c r="AM21">
        <v>-0.16531899999999999</v>
      </c>
      <c r="AN21">
        <v>0.13300000000000001</v>
      </c>
      <c r="AO21">
        <v>-2.3543000000000001E-2</v>
      </c>
      <c r="AP21">
        <v>-0.188</v>
      </c>
      <c r="AQ21">
        <v>9.4231999999999996E-2</v>
      </c>
      <c r="AR21">
        <v>0.1</v>
      </c>
      <c r="AS21">
        <v>-0.128</v>
      </c>
      <c r="AT21">
        <v>5.4401999999999999E-2</v>
      </c>
      <c r="AU21">
        <v>3.0374000000000002E-2</v>
      </c>
      <c r="AV21">
        <v>0.27400000000000002</v>
      </c>
      <c r="AW21">
        <v>2.3037999999999999E-2</v>
      </c>
      <c r="AX21">
        <v>0.25600000000000001</v>
      </c>
      <c r="AY21">
        <v>-4.3985999999999997E-2</v>
      </c>
      <c r="AZ21">
        <v>6.2718999999999997E-2</v>
      </c>
      <c r="BA21">
        <v>-1.9E-2</v>
      </c>
      <c r="BB21">
        <v>0.02</v>
      </c>
      <c r="BC21">
        <v>-4.0083000000000001E-2</v>
      </c>
      <c r="BD21">
        <v>0.12671499999999999</v>
      </c>
      <c r="BE21">
        <v>7.1166999999999994E-2</v>
      </c>
      <c r="BF21">
        <v>0.36158299999999999</v>
      </c>
      <c r="BG21">
        <v>-0.30387700000000001</v>
      </c>
      <c r="BH21">
        <v>8.8332999999999995E-2</v>
      </c>
      <c r="BI21">
        <v>0.10383299999999999</v>
      </c>
      <c r="BJ21">
        <v>-6.2547000000000005E-2</v>
      </c>
      <c r="BK21">
        <v>2.8767000000000001E-2</v>
      </c>
      <c r="BL21">
        <v>4.1361000000000002E-2</v>
      </c>
      <c r="BM21">
        <v>0.14083300000000001</v>
      </c>
      <c r="BN21">
        <v>3.5000000000000003E-2</v>
      </c>
      <c r="BO21">
        <v>4.9711999999999999E-2</v>
      </c>
      <c r="BP21">
        <v>3.1830999999999998E-2</v>
      </c>
      <c r="BQ21">
        <v>0.19602900000000001</v>
      </c>
      <c r="BR21">
        <v>0.13800000000000001</v>
      </c>
      <c r="BS21">
        <v>1.7006E-2</v>
      </c>
      <c r="BT21">
        <v>8.6107000000000003E-2</v>
      </c>
      <c r="BU21">
        <v>3.3000000000000002E-2</v>
      </c>
      <c r="BV21">
        <v>0.26209300000000002</v>
      </c>
      <c r="BW21">
        <v>0.15</v>
      </c>
      <c r="BX21">
        <v>3.8133E-2</v>
      </c>
      <c r="BY21">
        <v>-5.5E-2</v>
      </c>
      <c r="BZ21">
        <v>5.0958000000000003E-2</v>
      </c>
      <c r="CA21">
        <v>0.19800000000000001</v>
      </c>
      <c r="CB21">
        <v>-4.7E-2</v>
      </c>
      <c r="CC21">
        <v>0.115146</v>
      </c>
      <c r="CD21">
        <v>0.38</v>
      </c>
      <c r="CE21">
        <v>7.0666999999999994E-2</v>
      </c>
      <c r="CF21">
        <v>0.110583</v>
      </c>
      <c r="CG21">
        <v>0.125417</v>
      </c>
      <c r="CH21">
        <v>0.20600099999999999</v>
      </c>
      <c r="CI21">
        <v>1.2969E-2</v>
      </c>
      <c r="CJ21">
        <v>3.6354999999999998E-2</v>
      </c>
      <c r="CK21">
        <v>0.155005</v>
      </c>
      <c r="CL21">
        <v>8.6999999999999994E-2</v>
      </c>
      <c r="CM21">
        <v>9.5889000000000002E-2</v>
      </c>
      <c r="CN21">
        <v>0.17599999999999999</v>
      </c>
      <c r="CO21">
        <v>0.104</v>
      </c>
      <c r="CP21">
        <v>7.1499999999999994E-2</v>
      </c>
      <c r="CQ21">
        <v>0.46100000000000002</v>
      </c>
      <c r="CR21">
        <v>3.1792000000000001E-2</v>
      </c>
      <c r="CS21">
        <v>0.30399999999999999</v>
      </c>
      <c r="CT21">
        <v>0.33200000000000002</v>
      </c>
      <c r="CU21">
        <v>0.42599999999999999</v>
      </c>
      <c r="CV21">
        <v>0.36499999999999999</v>
      </c>
      <c r="CW21">
        <v>2.1999999999999999E-2</v>
      </c>
      <c r="CX21">
        <v>2.8000000000000001E-2</v>
      </c>
      <c r="CY21">
        <v>0.19458300000000001</v>
      </c>
      <c r="CZ21">
        <v>0.54100000000000004</v>
      </c>
      <c r="DA21">
        <v>0.03</v>
      </c>
      <c r="DB21">
        <v>5.0000000000000001E-3</v>
      </c>
    </row>
    <row r="22" spans="1:106" x14ac:dyDescent="0.3">
      <c r="A22" t="s">
        <v>82</v>
      </c>
      <c r="B22">
        <v>7.4094534211371008E-3</v>
      </c>
      <c r="C22">
        <v>-0.310803</v>
      </c>
      <c r="D22">
        <v>6.9006999999999999E-2</v>
      </c>
      <c r="E22">
        <v>-1.7000000000000001E-2</v>
      </c>
      <c r="F22">
        <v>-0.13100000000000001</v>
      </c>
      <c r="G22">
        <v>-0.27252999999999999</v>
      </c>
      <c r="H22">
        <v>-5.8587E-2</v>
      </c>
      <c r="I22">
        <v>9.4726000000000005E-2</v>
      </c>
      <c r="J22">
        <v>-2.6853999999999999E-2</v>
      </c>
      <c r="K22">
        <v>-6.7151000000000002E-2</v>
      </c>
      <c r="L22">
        <v>3.6999999999999998E-2</v>
      </c>
      <c r="M22">
        <v>-0.119655</v>
      </c>
      <c r="N22">
        <v>-7.8338000000000005E-2</v>
      </c>
      <c r="O22">
        <v>-1.9698E-2</v>
      </c>
      <c r="P22">
        <v>-4.1506000000000001E-2</v>
      </c>
      <c r="Q22">
        <v>-6.9629999999999996E-3</v>
      </c>
      <c r="R22">
        <v>9.3620000000000005E-3</v>
      </c>
      <c r="S22">
        <v>-0.10971400000000001</v>
      </c>
      <c r="T22">
        <v>0.1</v>
      </c>
      <c r="U22">
        <v>-7.9140000000000002E-2</v>
      </c>
      <c r="V22">
        <v>-0.159304</v>
      </c>
      <c r="W22">
        <v>3.5999999999999997E-2</v>
      </c>
      <c r="X22">
        <v>1.8689000000000001E-2</v>
      </c>
      <c r="Y22">
        <v>-0.13939499999999999</v>
      </c>
      <c r="Z22">
        <v>7.0000000000000001E-3</v>
      </c>
      <c r="AA22">
        <v>5.9024E-2</v>
      </c>
      <c r="AB22">
        <v>8.7999999999999995E-2</v>
      </c>
      <c r="AC22">
        <v>4.2243999999999997E-2</v>
      </c>
      <c r="AD22">
        <v>-5.7882000000000003E-2</v>
      </c>
      <c r="AE22">
        <v>2.1999999999999999E-2</v>
      </c>
      <c r="AF22">
        <v>6.3630999999999993E-2</v>
      </c>
      <c r="AG22">
        <v>5.9499999999999997E-2</v>
      </c>
      <c r="AH22">
        <v>4.1752999999999998E-2</v>
      </c>
      <c r="AI22">
        <v>4.9500000000000002E-2</v>
      </c>
      <c r="AJ22">
        <v>4.9500000000000002E-2</v>
      </c>
      <c r="AK22">
        <v>-2.9801000000000001E-2</v>
      </c>
      <c r="AL22">
        <v>-9.8058999999999993E-2</v>
      </c>
      <c r="AM22">
        <v>-0.11257300000000001</v>
      </c>
      <c r="AN22">
        <v>0.20799999999999999</v>
      </c>
      <c r="AO22">
        <v>-5.5500000000000002E-3</v>
      </c>
      <c r="AP22">
        <v>-0.16500000000000001</v>
      </c>
      <c r="AQ22">
        <v>7.3526999999999995E-2</v>
      </c>
      <c r="AR22">
        <v>9.7000000000000003E-2</v>
      </c>
      <c r="AS22">
        <v>-0.08</v>
      </c>
      <c r="AT22">
        <v>5.9345000000000002E-2</v>
      </c>
      <c r="AU22">
        <v>4.471E-2</v>
      </c>
      <c r="AV22">
        <v>0.16900000000000001</v>
      </c>
      <c r="AW22">
        <v>3.8968000000000003E-2</v>
      </c>
      <c r="AX22">
        <v>0.223</v>
      </c>
      <c r="AY22">
        <v>1.725E-3</v>
      </c>
      <c r="AZ22">
        <v>0.12368800000000001</v>
      </c>
      <c r="BA22">
        <v>6.2E-2</v>
      </c>
      <c r="BB22">
        <v>0.02</v>
      </c>
      <c r="BC22">
        <v>4.0888000000000001E-2</v>
      </c>
      <c r="BD22">
        <v>1.5681E-2</v>
      </c>
      <c r="BE22">
        <v>-7.0000000000000001E-3</v>
      </c>
      <c r="BF22">
        <v>0.68</v>
      </c>
      <c r="BG22">
        <v>0.288684</v>
      </c>
      <c r="BH22">
        <v>-7.0000000000000001E-3</v>
      </c>
      <c r="BI22">
        <v>-0.13400000000000001</v>
      </c>
      <c r="BJ22">
        <v>-0.15654699999999999</v>
      </c>
      <c r="BK22">
        <v>1.5786000000000001E-2</v>
      </c>
      <c r="BL22">
        <v>0.105548</v>
      </c>
      <c r="BM22">
        <v>0.15</v>
      </c>
      <c r="BN22">
        <v>6.5000000000000002E-2</v>
      </c>
      <c r="BO22">
        <v>4.3978999999999997E-2</v>
      </c>
      <c r="BP22">
        <v>2.5107000000000001E-2</v>
      </c>
      <c r="BQ22">
        <v>0.21426799999999999</v>
      </c>
      <c r="BR22">
        <v>0.13400000000000001</v>
      </c>
      <c r="BS22">
        <v>-1.077E-2</v>
      </c>
      <c r="BT22">
        <v>4.2258999999999998E-2</v>
      </c>
      <c r="BU22">
        <v>3.2000000000000001E-2</v>
      </c>
      <c r="BV22">
        <v>0.237063</v>
      </c>
      <c r="BW22">
        <v>0.23</v>
      </c>
      <c r="BX22">
        <v>-4.4273E-2</v>
      </c>
      <c r="BY22">
        <v>4.9000000000000002E-2</v>
      </c>
      <c r="BZ22">
        <v>4.8120000000000003E-2</v>
      </c>
      <c r="CA22">
        <v>0.33</v>
      </c>
      <c r="CB22">
        <v>-0.218</v>
      </c>
      <c r="CC22">
        <v>0.185894</v>
      </c>
      <c r="CD22">
        <v>0.39</v>
      </c>
      <c r="CE22">
        <v>6.4000000000000001E-2</v>
      </c>
      <c r="CF22">
        <v>0.13400000000000001</v>
      </c>
      <c r="CG22">
        <v>0.13300000000000001</v>
      </c>
      <c r="CH22">
        <v>0.141071</v>
      </c>
      <c r="CI22">
        <v>1.2969E-2</v>
      </c>
      <c r="CJ22">
        <v>0.15992999999999999</v>
      </c>
      <c r="CK22">
        <v>0.14055999999999999</v>
      </c>
      <c r="CL22">
        <v>0.13900000000000001</v>
      </c>
      <c r="CM22">
        <v>0.13510900000000001</v>
      </c>
      <c r="CN22">
        <v>-4.0000000000000001E-3</v>
      </c>
      <c r="CO22">
        <v>0.16800000000000001</v>
      </c>
      <c r="CP22">
        <v>0.23300000000000001</v>
      </c>
      <c r="CQ22">
        <v>0.39600000000000002</v>
      </c>
      <c r="CR22">
        <v>3.5137000000000002E-2</v>
      </c>
      <c r="CS22">
        <v>0.22500000000000001</v>
      </c>
      <c r="CT22">
        <v>0.44800000000000001</v>
      </c>
      <c r="CU22">
        <v>0.36299999999999999</v>
      </c>
      <c r="CV22">
        <v>0.58699999999999997</v>
      </c>
      <c r="CW22">
        <v>8.3000000000000004E-2</v>
      </c>
      <c r="CX22">
        <v>8.3000000000000004E-2</v>
      </c>
      <c r="CY22">
        <v>0.35699999999999998</v>
      </c>
      <c r="CZ22">
        <v>0.41899999999999998</v>
      </c>
      <c r="DA22">
        <v>5.8999999999999997E-2</v>
      </c>
      <c r="DB22">
        <v>4.0000000000000001E-3</v>
      </c>
    </row>
    <row r="23" spans="1:106" x14ac:dyDescent="0.3">
      <c r="A23" t="s">
        <v>83</v>
      </c>
      <c r="E23">
        <v>-1.6E-2</v>
      </c>
      <c r="F23">
        <v>-0.123</v>
      </c>
      <c r="G23">
        <v>-0.26476499999999997</v>
      </c>
      <c r="H23">
        <v>-9.3782000000000004E-2</v>
      </c>
      <c r="I23">
        <v>-4.2132999999999997E-2</v>
      </c>
      <c r="J23">
        <v>-0.10594000000000001</v>
      </c>
      <c r="K23">
        <v>-2.0343E-2</v>
      </c>
      <c r="L23">
        <v>2.4E-2</v>
      </c>
      <c r="M23">
        <v>-0.111152</v>
      </c>
      <c r="N23">
        <v>-5.0085999999999999E-2</v>
      </c>
      <c r="O23">
        <v>1.2316000000000001E-2</v>
      </c>
      <c r="P23">
        <v>-9.0570000000000008E-3</v>
      </c>
      <c r="Q23">
        <v>-1.9764E-2</v>
      </c>
      <c r="R23">
        <v>-2.6679999999999998E-3</v>
      </c>
      <c r="S23">
        <v>-9.7266000000000005E-2</v>
      </c>
      <c r="T23">
        <v>0.1</v>
      </c>
      <c r="U23">
        <v>-9.1181999999999999E-2</v>
      </c>
      <c r="V23">
        <v>-5.8066E-2</v>
      </c>
      <c r="W23">
        <v>9.7000000000000003E-2</v>
      </c>
      <c r="X23">
        <v>1.5734999999999999E-2</v>
      </c>
      <c r="Y23">
        <v>-9.8145999999999997E-2</v>
      </c>
      <c r="Z23">
        <v>8.0000000000000002E-3</v>
      </c>
      <c r="AA23">
        <v>1.0914999999999999E-2</v>
      </c>
      <c r="AB23">
        <v>0.11</v>
      </c>
      <c r="AC23">
        <v>6.1712999999999997E-2</v>
      </c>
      <c r="AD23">
        <v>-4.0904999999999997E-2</v>
      </c>
      <c r="AE23">
        <v>1.7000000000000001E-2</v>
      </c>
      <c r="AF23">
        <v>5.8798999999999997E-2</v>
      </c>
      <c r="AG23">
        <v>5.9499999999999997E-2</v>
      </c>
      <c r="AH23">
        <v>2.5122999999999999E-2</v>
      </c>
      <c r="AI23">
        <v>4.9500000000000002E-2</v>
      </c>
      <c r="AJ23">
        <v>4.9500000000000002E-2</v>
      </c>
      <c r="AK23">
        <v>-1.3462999999999999E-2</v>
      </c>
      <c r="AL23">
        <v>-9.5337000000000005E-2</v>
      </c>
      <c r="AM23">
        <v>-5.8155999999999999E-2</v>
      </c>
      <c r="AN23">
        <v>-5.2999999999999999E-2</v>
      </c>
      <c r="AO23">
        <v>-5.5116999999999999E-2</v>
      </c>
      <c r="AP23">
        <v>-0.152</v>
      </c>
      <c r="AQ23">
        <v>-5.9704E-2</v>
      </c>
      <c r="AR23">
        <v>7.0000000000000007E-2</v>
      </c>
      <c r="AS23">
        <v>-0.115</v>
      </c>
      <c r="AT23">
        <v>5.4688000000000001E-2</v>
      </c>
      <c r="AU23">
        <v>4.7679999999999997E-3</v>
      </c>
      <c r="AV23">
        <v>0.12</v>
      </c>
      <c r="AW23">
        <v>3.1447999999999997E-2</v>
      </c>
      <c r="AX23">
        <v>6.9000000000000006E-2</v>
      </c>
      <c r="AY23">
        <v>-0.106632</v>
      </c>
      <c r="AZ23">
        <v>6.2879000000000004E-2</v>
      </c>
      <c r="BA23">
        <v>-0.104</v>
      </c>
      <c r="BB23">
        <v>0.02</v>
      </c>
      <c r="BC23">
        <v>-9.6035999999999996E-2</v>
      </c>
      <c r="BD23">
        <v>-0.182919</v>
      </c>
      <c r="BE23">
        <v>2.3E-2</v>
      </c>
      <c r="BF23">
        <v>0.36</v>
      </c>
      <c r="BG23">
        <v>-0.35621999999999998</v>
      </c>
      <c r="BH23">
        <v>7.0000000000000007E-2</v>
      </c>
      <c r="BI23">
        <v>-2.1000000000000001E-2</v>
      </c>
      <c r="BJ23">
        <v>-0.14757500000000001</v>
      </c>
      <c r="BK23">
        <v>3.5053000000000001E-2</v>
      </c>
      <c r="BL23">
        <v>6.5375000000000003E-2</v>
      </c>
      <c r="BM23">
        <v>0.32100000000000001</v>
      </c>
      <c r="BN23">
        <v>0.123</v>
      </c>
      <c r="BO23">
        <v>3.8931E-2</v>
      </c>
      <c r="BP23">
        <v>4.5719999999999997E-2</v>
      </c>
      <c r="BQ23">
        <v>0.138652</v>
      </c>
      <c r="BR23">
        <v>7.4999999999999997E-2</v>
      </c>
      <c r="BS23">
        <v>1.9193999999999999E-2</v>
      </c>
      <c r="BT23">
        <v>3.6630999999999997E-2</v>
      </c>
      <c r="BU23">
        <v>3.2000000000000001E-2</v>
      </c>
      <c r="BV23">
        <v>0.26300699999999999</v>
      </c>
      <c r="BW23">
        <v>0.38</v>
      </c>
      <c r="BX23">
        <v>0.22305800000000001</v>
      </c>
      <c r="BY23">
        <v>0.112</v>
      </c>
      <c r="BZ23">
        <v>4.4145999999999998E-2</v>
      </c>
      <c r="CA23">
        <v>0.24099999999999999</v>
      </c>
      <c r="CB23">
        <v>-0.26500000000000001</v>
      </c>
      <c r="CC23">
        <v>0.14860699999999999</v>
      </c>
      <c r="CD23">
        <v>0.19</v>
      </c>
      <c r="CE23">
        <v>0.121</v>
      </c>
      <c r="CF23">
        <v>3.4000000000000002E-2</v>
      </c>
      <c r="CG23">
        <v>0.13400000000000001</v>
      </c>
      <c r="CH23">
        <v>8.0225000000000005E-2</v>
      </c>
      <c r="CI23">
        <v>1.2969E-2</v>
      </c>
      <c r="CJ23">
        <v>9.6310000000000007E-2</v>
      </c>
      <c r="CK23">
        <v>3.1329999999999997E-2</v>
      </c>
      <c r="CL23">
        <v>0.14399999999999999</v>
      </c>
      <c r="CM23">
        <v>8.6098999999999995E-2</v>
      </c>
      <c r="CN23">
        <v>-7.6999999999999999E-2</v>
      </c>
      <c r="CO23">
        <v>0.20799999999999999</v>
      </c>
      <c r="CP23">
        <v>0.22500000000000001</v>
      </c>
      <c r="CQ23">
        <v>0.28399999999999997</v>
      </c>
      <c r="CR23">
        <v>6.5416000000000002E-2</v>
      </c>
      <c r="CS23">
        <v>0.16800000000000001</v>
      </c>
      <c r="CT23">
        <v>0.34499999999999997</v>
      </c>
      <c r="CU23">
        <v>0.53600000000000003</v>
      </c>
      <c r="CV23">
        <v>0.34799999999999998</v>
      </c>
      <c r="CW23">
        <v>5.8999999999999997E-2</v>
      </c>
      <c r="CX23">
        <v>6.7000000000000004E-2</v>
      </c>
      <c r="CY23">
        <v>0.17899999999999999</v>
      </c>
      <c r="CZ23">
        <v>0.42599999999999999</v>
      </c>
      <c r="DA23">
        <v>5.5E-2</v>
      </c>
      <c r="DB23">
        <v>4.0000000000000001E-3</v>
      </c>
    </row>
    <row r="24" spans="1:106" x14ac:dyDescent="0.3">
      <c r="A24" t="s">
        <v>84</v>
      </c>
      <c r="E24">
        <v>-5.0000000000000001E-3</v>
      </c>
      <c r="F24">
        <v>-0.10199999999999999</v>
      </c>
      <c r="G24">
        <v>-0.37741599999999997</v>
      </c>
      <c r="H24">
        <v>-4.8701000000000001E-2</v>
      </c>
      <c r="I24">
        <v>4.4400000000000004E-3</v>
      </c>
      <c r="J24">
        <v>-0.112064</v>
      </c>
      <c r="K24">
        <v>-1.7458999999999999E-2</v>
      </c>
      <c r="L24">
        <v>2.4E-2</v>
      </c>
      <c r="M24">
        <v>-0.145674</v>
      </c>
      <c r="N24">
        <v>8.7698999999999999E-2</v>
      </c>
      <c r="O24">
        <v>1.8370000000000001E-3</v>
      </c>
      <c r="P24">
        <v>6.0590000000000001E-3</v>
      </c>
      <c r="Q24">
        <v>-7.7320000000000002E-3</v>
      </c>
      <c r="R24">
        <v>9.2219999999999993E-3</v>
      </c>
      <c r="S24">
        <v>4.1479999999999998E-3</v>
      </c>
      <c r="T24">
        <v>0.1</v>
      </c>
      <c r="U24">
        <v>-8.1011E-2</v>
      </c>
      <c r="V24">
        <v>-3.5159000000000003E-2</v>
      </c>
      <c r="W24">
        <v>0.11799999999999999</v>
      </c>
      <c r="X24">
        <v>-6.2484999999999999E-2</v>
      </c>
      <c r="Y24">
        <v>-5.2603999999999998E-2</v>
      </c>
      <c r="Z24">
        <v>8.9999999999999993E-3</v>
      </c>
      <c r="AA24">
        <v>0.115522</v>
      </c>
      <c r="AB24">
        <v>-8.9999999999999993E-3</v>
      </c>
      <c r="AC24">
        <v>7.2482000000000005E-2</v>
      </c>
      <c r="AD24">
        <v>-4.0010999999999998E-2</v>
      </c>
      <c r="AE24">
        <v>1.7000000000000001E-2</v>
      </c>
      <c r="AF24">
        <v>6.0564E-2</v>
      </c>
      <c r="AG24">
        <v>5.9499999999999997E-2</v>
      </c>
      <c r="AH24">
        <v>5.3949999999999996E-3</v>
      </c>
      <c r="AI24">
        <v>4.9500000000000002E-2</v>
      </c>
      <c r="AJ24">
        <v>4.9500000000000002E-2</v>
      </c>
      <c r="AK24">
        <v>1.4364999999999999E-2</v>
      </c>
      <c r="AL24">
        <v>-0.126583</v>
      </c>
      <c r="AM24">
        <v>-0.182506</v>
      </c>
      <c r="AN24">
        <v>6.7000000000000004E-2</v>
      </c>
      <c r="AO24">
        <v>1.6487000000000002E-2</v>
      </c>
      <c r="AP24">
        <v>-0.157</v>
      </c>
      <c r="AQ24">
        <v>-3.9420000000000002E-3</v>
      </c>
      <c r="AR24">
        <v>0.1</v>
      </c>
      <c r="AS24">
        <v>-4.1000000000000002E-2</v>
      </c>
      <c r="AT24">
        <v>3.9098000000000001E-2</v>
      </c>
      <c r="AU24">
        <v>3.9538999999999998E-2</v>
      </c>
      <c r="AV24">
        <v>0.20100000000000001</v>
      </c>
      <c r="AW24">
        <v>4.1819000000000002E-2</v>
      </c>
      <c r="AX24">
        <v>0.109</v>
      </c>
      <c r="AY24">
        <v>-8.1207000000000001E-2</v>
      </c>
      <c r="AZ24">
        <v>2.9253000000000001E-2</v>
      </c>
      <c r="BA24">
        <v>-8.6999999999999994E-2</v>
      </c>
      <c r="BB24">
        <v>2.1000000000000001E-2</v>
      </c>
      <c r="BC24">
        <v>-2.0281E-2</v>
      </c>
      <c r="BD24">
        <v>5.4186999999999999E-2</v>
      </c>
      <c r="BE24">
        <v>0.14599999999999999</v>
      </c>
      <c r="BF24">
        <v>0.375</v>
      </c>
      <c r="BG24">
        <v>0.35973100000000002</v>
      </c>
      <c r="BH24">
        <v>8.9999999999999993E-3</v>
      </c>
      <c r="BI24">
        <v>0.13100000000000001</v>
      </c>
      <c r="BJ24">
        <v>-3.5152000000000003E-2</v>
      </c>
      <c r="BK24">
        <v>-1.333E-2</v>
      </c>
      <c r="BL24">
        <v>8.6730000000000002E-2</v>
      </c>
      <c r="BM24">
        <v>0.25600000000000001</v>
      </c>
      <c r="BN24">
        <v>0.13700000000000001</v>
      </c>
      <c r="BO24">
        <v>2.7036000000000001E-2</v>
      </c>
      <c r="BP24">
        <v>6.2514E-2</v>
      </c>
      <c r="BQ24">
        <v>0.150787</v>
      </c>
      <c r="BR24">
        <v>0.14199999999999999</v>
      </c>
      <c r="BS24">
        <v>7.5900000000000004E-3</v>
      </c>
      <c r="BT24">
        <v>4.0250000000000001E-2</v>
      </c>
      <c r="BU24">
        <v>0.03</v>
      </c>
      <c r="BV24">
        <v>0.23058799999999999</v>
      </c>
      <c r="BW24">
        <v>0.22</v>
      </c>
      <c r="BX24">
        <v>0.103185</v>
      </c>
      <c r="BY24">
        <v>8.1000000000000003E-2</v>
      </c>
      <c r="BZ24">
        <v>4.3672000000000002E-2</v>
      </c>
      <c r="CA24">
        <v>-0.216</v>
      </c>
      <c r="CB24">
        <v>-0.11600000000000001</v>
      </c>
      <c r="CC24">
        <v>6.6976999999999995E-2</v>
      </c>
      <c r="CD24">
        <v>0.36</v>
      </c>
      <c r="CE24">
        <v>5.6000000000000001E-2</v>
      </c>
      <c r="CF24">
        <v>2.7E-2</v>
      </c>
      <c r="CG24">
        <v>0.104</v>
      </c>
      <c r="CH24">
        <v>4.7223000000000001E-2</v>
      </c>
      <c r="CI24">
        <v>1.2969E-2</v>
      </c>
      <c r="CJ24">
        <v>4.6290000000000003E-3</v>
      </c>
      <c r="CK24">
        <v>-1.0169999999999999E-3</v>
      </c>
      <c r="CL24">
        <v>0.19</v>
      </c>
      <c r="CM24">
        <v>7.603E-2</v>
      </c>
      <c r="CN24">
        <v>-0.10100000000000001</v>
      </c>
      <c r="CO24">
        <v>0.24399999999999999</v>
      </c>
      <c r="CP24">
        <v>0.121</v>
      </c>
      <c r="CQ24">
        <v>0.27100000000000002</v>
      </c>
      <c r="CR24">
        <v>7.1356000000000003E-2</v>
      </c>
      <c r="CS24">
        <v>0.13200000000000001</v>
      </c>
      <c r="CT24">
        <v>0.30499999999999999</v>
      </c>
      <c r="CU24">
        <v>0.55300000000000005</v>
      </c>
      <c r="CV24">
        <v>0.28899999999999998</v>
      </c>
      <c r="CW24">
        <v>0</v>
      </c>
      <c r="CX24">
        <v>6.0000000000000001E-3</v>
      </c>
      <c r="CY24">
        <v>0.16900000000000001</v>
      </c>
      <c r="CZ24">
        <v>0.378</v>
      </c>
      <c r="DA24">
        <v>0.05</v>
      </c>
      <c r="DB24">
        <v>3.0000000000000001E-3</v>
      </c>
    </row>
    <row r="25" spans="1:106" x14ac:dyDescent="0.3">
      <c r="A25" t="s">
        <v>85</v>
      </c>
      <c r="B25">
        <v>5.1569872422204208E-3</v>
      </c>
      <c r="C25">
        <v>-0.24080599999999999</v>
      </c>
      <c r="D25">
        <v>6.7089999999999997E-2</v>
      </c>
      <c r="E25">
        <v>0.01</v>
      </c>
      <c r="F25">
        <v>-8.6999999999999994E-2</v>
      </c>
      <c r="G25">
        <v>-0.23789299999999999</v>
      </c>
      <c r="H25">
        <v>-2.8247999999999999E-2</v>
      </c>
      <c r="I25">
        <v>-8.2447999999999994E-2</v>
      </c>
      <c r="J25">
        <v>-0.108208</v>
      </c>
      <c r="K25">
        <v>-5.5865999999999999E-2</v>
      </c>
      <c r="L25">
        <v>2.4E-2</v>
      </c>
      <c r="M25">
        <v>-0.14291200000000001</v>
      </c>
      <c r="N25">
        <v>-1.2840000000000001E-2</v>
      </c>
      <c r="O25">
        <v>-5.202E-3</v>
      </c>
      <c r="P25">
        <v>1.6829E-2</v>
      </c>
      <c r="Q25">
        <v>-6.7200000000000003E-3</v>
      </c>
      <c r="R25">
        <v>9.0530000000000003E-3</v>
      </c>
      <c r="S25">
        <v>3.4903000000000003E-2</v>
      </c>
      <c r="T25">
        <v>0.1</v>
      </c>
      <c r="U25">
        <v>-7.8704999999999997E-2</v>
      </c>
      <c r="V25">
        <v>5.7600000000000001E-4</v>
      </c>
      <c r="W25">
        <v>4.1819000000000002E-2</v>
      </c>
      <c r="X25">
        <v>4.0968999999999998E-2</v>
      </c>
      <c r="Y25">
        <v>-2.2037999999999999E-2</v>
      </c>
      <c r="Z25">
        <v>0.01</v>
      </c>
      <c r="AA25">
        <v>6.7660999999999999E-2</v>
      </c>
      <c r="AB25">
        <v>4.4159999999999998E-2</v>
      </c>
      <c r="AC25">
        <v>6.2494000000000001E-2</v>
      </c>
      <c r="AD25">
        <v>-2.5600999999999999E-2</v>
      </c>
      <c r="AE25">
        <v>1.7999999999999999E-2</v>
      </c>
      <c r="AF25">
        <v>5.3039000000000003E-2</v>
      </c>
      <c r="AG25">
        <v>5.9499999999999997E-2</v>
      </c>
      <c r="AH25">
        <v>-1.9883000000000001E-2</v>
      </c>
      <c r="AI25">
        <v>4.9500000000000002E-2</v>
      </c>
      <c r="AJ25">
        <v>4.9500000000000002E-2</v>
      </c>
      <c r="AK25">
        <v>6.4978999999999995E-2</v>
      </c>
      <c r="AL25">
        <v>-0.10886</v>
      </c>
      <c r="AM25">
        <v>-0.110358</v>
      </c>
      <c r="AN25">
        <v>0.41099999999999998</v>
      </c>
      <c r="AO25">
        <v>2.8660000000000001E-3</v>
      </c>
      <c r="AP25">
        <v>-0.192</v>
      </c>
      <c r="AQ25">
        <v>3.565E-3</v>
      </c>
      <c r="AR25">
        <v>0.11899999999999999</v>
      </c>
      <c r="AS25">
        <v>1.2999999999999999E-2</v>
      </c>
      <c r="AT25">
        <v>0.12704799999999999</v>
      </c>
      <c r="AU25">
        <v>4.6351000000000003E-2</v>
      </c>
      <c r="AV25">
        <v>0.159</v>
      </c>
      <c r="AW25">
        <v>8.8628999999999999E-2</v>
      </c>
      <c r="AX25">
        <v>0.14000000000000001</v>
      </c>
      <c r="AY25">
        <v>7.6300000000000001E-4</v>
      </c>
      <c r="AZ25">
        <v>2.1479999999999999E-2</v>
      </c>
      <c r="BA25">
        <v>-0.122</v>
      </c>
      <c r="BB25">
        <v>2.1000000000000001E-2</v>
      </c>
      <c r="BC25">
        <v>0.19359299999999999</v>
      </c>
      <c r="BD25">
        <v>5.0391999999999999E-2</v>
      </c>
      <c r="BE25">
        <v>5.9263999999999997E-2</v>
      </c>
      <c r="BF25">
        <v>0.38938200000000001</v>
      </c>
      <c r="BG25">
        <v>-0.79033399999999998</v>
      </c>
      <c r="BH25">
        <v>7.3193999999999995E-2</v>
      </c>
      <c r="BI25">
        <v>8.7235999999999994E-2</v>
      </c>
      <c r="BJ25">
        <v>-1.8651000000000001E-2</v>
      </c>
      <c r="BK25">
        <v>8.9635000000000006E-2</v>
      </c>
      <c r="BL25">
        <v>-5.1457999999999997E-2</v>
      </c>
      <c r="BM25">
        <v>0.145153</v>
      </c>
      <c r="BN25">
        <v>7.5999999999999998E-2</v>
      </c>
      <c r="BO25">
        <v>3.2823999999999999E-2</v>
      </c>
      <c r="BP25">
        <v>5.0645999999999997E-2</v>
      </c>
      <c r="BQ25">
        <v>0.142567</v>
      </c>
      <c r="BR25">
        <v>0.10199999999999999</v>
      </c>
      <c r="BS25" s="3">
        <v>-3.9499999999999998E-5</v>
      </c>
      <c r="BT25">
        <v>4.854E-2</v>
      </c>
      <c r="BU25">
        <v>2.8000000000000001E-2</v>
      </c>
      <c r="BV25">
        <v>0.19445100000000001</v>
      </c>
      <c r="BW25">
        <v>0.37</v>
      </c>
      <c r="BX25">
        <v>0.16530500000000001</v>
      </c>
      <c r="BY25">
        <v>-7.1669999999999998E-3</v>
      </c>
      <c r="BZ25">
        <v>3.9939000000000002E-2</v>
      </c>
      <c r="CA25">
        <v>-0.45100000000000001</v>
      </c>
      <c r="CB25">
        <v>-0.35499999999999998</v>
      </c>
      <c r="CC25">
        <v>5.1104999999999998E-2</v>
      </c>
      <c r="CD25">
        <v>0.19</v>
      </c>
      <c r="CE25">
        <v>7.8889000000000001E-2</v>
      </c>
      <c r="CF25">
        <v>0.101799</v>
      </c>
      <c r="CG25">
        <v>0.12628500000000001</v>
      </c>
      <c r="CH25">
        <v>2.6161E-2</v>
      </c>
      <c r="CI25">
        <v>1.2969E-2</v>
      </c>
      <c r="CJ25">
        <v>-1.8090000000000001E-3</v>
      </c>
      <c r="CK25">
        <v>8.3169000000000007E-2</v>
      </c>
      <c r="CL25">
        <v>0.14799999999999999</v>
      </c>
      <c r="CM25">
        <v>4.4270999999999998E-2</v>
      </c>
      <c r="CN25">
        <v>-6.6000000000000003E-2</v>
      </c>
      <c r="CO25">
        <v>0.40100000000000002</v>
      </c>
      <c r="CP25">
        <v>0.11912499999999999</v>
      </c>
      <c r="CQ25">
        <v>0.27900000000000003</v>
      </c>
      <c r="CR25">
        <v>6.9700999999999999E-2</v>
      </c>
      <c r="CS25">
        <v>0.159</v>
      </c>
      <c r="CT25">
        <v>0.219</v>
      </c>
      <c r="CU25">
        <v>0.55800000000000005</v>
      </c>
      <c r="CV25">
        <v>0.38300000000000001</v>
      </c>
      <c r="CW25">
        <v>-0.114</v>
      </c>
      <c r="CX25">
        <v>-6.6000000000000003E-2</v>
      </c>
      <c r="CY25">
        <v>0.23779900000000001</v>
      </c>
      <c r="CZ25">
        <v>0.89500000000000002</v>
      </c>
      <c r="DA25">
        <v>5.2999999999999999E-2</v>
      </c>
      <c r="DB25">
        <v>-5.0000000000000001E-3</v>
      </c>
    </row>
    <row r="26" spans="1:106" x14ac:dyDescent="0.3">
      <c r="A26" t="s">
        <v>86</v>
      </c>
      <c r="E26">
        <v>2.4E-2</v>
      </c>
      <c r="F26">
        <v>-7.6999999999999999E-2</v>
      </c>
      <c r="G26">
        <v>-0.40778300000000001</v>
      </c>
      <c r="H26">
        <v>4.0557000000000003E-2</v>
      </c>
      <c r="I26">
        <v>-1.2574999999999999E-2</v>
      </c>
      <c r="J26">
        <v>-5.2888999999999999E-2</v>
      </c>
      <c r="K26">
        <v>-3.4752999999999999E-2</v>
      </c>
      <c r="L26">
        <v>3.3000000000000002E-2</v>
      </c>
      <c r="M26">
        <v>-0.115227</v>
      </c>
      <c r="N26">
        <v>-0.151952</v>
      </c>
      <c r="O26">
        <v>-3.1758000000000002E-2</v>
      </c>
      <c r="P26">
        <v>-1.7739000000000001E-2</v>
      </c>
      <c r="Q26">
        <v>-2.5230000000000001E-3</v>
      </c>
      <c r="R26">
        <v>2.4351000000000001E-2</v>
      </c>
      <c r="S26">
        <v>-1.7730000000000001E-3</v>
      </c>
      <c r="T26">
        <v>0.1</v>
      </c>
      <c r="U26">
        <v>-9.6374000000000001E-2</v>
      </c>
      <c r="V26">
        <v>-0.12945000000000001</v>
      </c>
      <c r="W26">
        <v>0.10199999999999999</v>
      </c>
      <c r="X26">
        <v>5.3078E-2</v>
      </c>
      <c r="Y26">
        <v>-2.7413E-2</v>
      </c>
      <c r="Z26">
        <v>8.9999999999999993E-3</v>
      </c>
      <c r="AA26">
        <v>5.0245999999999999E-2</v>
      </c>
      <c r="AB26">
        <v>8.4000000000000005E-2</v>
      </c>
      <c r="AC26">
        <v>2.091E-3</v>
      </c>
      <c r="AD26">
        <v>-4.9510999999999999E-2</v>
      </c>
      <c r="AE26">
        <v>1.7000000000000001E-2</v>
      </c>
      <c r="AF26">
        <v>6.7381999999999997E-2</v>
      </c>
      <c r="AG26">
        <v>5.9499999999999997E-2</v>
      </c>
      <c r="AH26">
        <v>4.1515000000000003E-2</v>
      </c>
      <c r="AI26">
        <v>4.9500000000000002E-2</v>
      </c>
      <c r="AJ26">
        <v>4.9500000000000002E-2</v>
      </c>
      <c r="AK26">
        <v>3.7406000000000002E-2</v>
      </c>
      <c r="AL26">
        <v>-0.13227700000000001</v>
      </c>
      <c r="AM26">
        <v>4.9669999999999999E-2</v>
      </c>
      <c r="AN26">
        <v>0.59499999999999997</v>
      </c>
      <c r="AO26">
        <v>-6.0520000000000001E-3</v>
      </c>
      <c r="AP26">
        <v>-0.193</v>
      </c>
      <c r="AQ26">
        <v>2.0413000000000001E-2</v>
      </c>
      <c r="AR26">
        <v>0.121</v>
      </c>
      <c r="AS26">
        <v>0</v>
      </c>
      <c r="AT26">
        <v>0.110055</v>
      </c>
      <c r="AU26">
        <v>3.2807999999999997E-2</v>
      </c>
      <c r="AV26">
        <v>0.159</v>
      </c>
      <c r="AW26">
        <v>2.5825000000000001E-2</v>
      </c>
      <c r="AX26">
        <v>-3.925E-2</v>
      </c>
      <c r="AY26">
        <v>-6.4951999999999996E-2</v>
      </c>
      <c r="AZ26">
        <v>9.0349999999999996E-3</v>
      </c>
      <c r="BA26">
        <v>1.4170000000000001E-3</v>
      </c>
      <c r="BB26">
        <v>2.1000000000000001E-2</v>
      </c>
      <c r="BC26">
        <v>-2.2893E-2</v>
      </c>
      <c r="BD26">
        <v>8.1879999999999994E-2</v>
      </c>
      <c r="BE26">
        <v>0.05</v>
      </c>
      <c r="BF26">
        <v>0.22600000000000001</v>
      </c>
      <c r="BG26">
        <v>0.18210100000000001</v>
      </c>
      <c r="BH26">
        <v>2.3E-2</v>
      </c>
      <c r="BI26">
        <v>0.152</v>
      </c>
      <c r="BJ26">
        <v>-0.10945100000000001</v>
      </c>
      <c r="BK26">
        <v>-0.12053999999999999</v>
      </c>
      <c r="BL26">
        <v>-7.626E-3</v>
      </c>
      <c r="BM26">
        <v>0.20399999999999999</v>
      </c>
      <c r="BN26">
        <v>0.10100000000000001</v>
      </c>
      <c r="BO26">
        <v>3.3772000000000003E-2</v>
      </c>
      <c r="BP26">
        <v>6.0289000000000002E-2</v>
      </c>
      <c r="BQ26">
        <v>0.21138699999999999</v>
      </c>
      <c r="BR26">
        <v>0.14099999999999999</v>
      </c>
      <c r="BS26">
        <v>-2.4122000000000001E-2</v>
      </c>
      <c r="BT26">
        <v>5.1131999999999997E-2</v>
      </c>
      <c r="BU26">
        <v>2.7E-2</v>
      </c>
      <c r="BV26">
        <v>7.6368000000000005E-2</v>
      </c>
      <c r="BW26">
        <v>0.17</v>
      </c>
      <c r="BX26">
        <v>0.114847</v>
      </c>
      <c r="BY26">
        <v>0.23499999999999999</v>
      </c>
      <c r="BZ26">
        <v>3.0047000000000001E-2</v>
      </c>
      <c r="CA26">
        <v>0.378</v>
      </c>
      <c r="CB26">
        <v>-0.34799999999999998</v>
      </c>
      <c r="CC26">
        <v>0.303624</v>
      </c>
      <c r="CD26">
        <v>0.3</v>
      </c>
      <c r="CE26">
        <v>0.13100000000000001</v>
      </c>
      <c r="CF26">
        <v>0.107</v>
      </c>
      <c r="CG26">
        <v>0.11899999999999999</v>
      </c>
      <c r="CH26">
        <v>-2.6261E-2</v>
      </c>
      <c r="CI26">
        <v>7.9319999999999998E-3</v>
      </c>
      <c r="CJ26">
        <v>0.41144599999999998</v>
      </c>
      <c r="CK26">
        <v>-1.469E-3</v>
      </c>
      <c r="CL26">
        <v>9.7000000000000003E-2</v>
      </c>
      <c r="CM26">
        <v>-1.166E-2</v>
      </c>
      <c r="CN26">
        <v>-8.1000000000000003E-2</v>
      </c>
      <c r="CO26">
        <v>0.11</v>
      </c>
      <c r="CP26">
        <v>8.5999999999999993E-2</v>
      </c>
      <c r="CQ26">
        <v>0.245</v>
      </c>
      <c r="CR26">
        <v>0.199799</v>
      </c>
      <c r="CS26">
        <v>0</v>
      </c>
      <c r="CT26">
        <v>0.154</v>
      </c>
      <c r="CU26">
        <v>0.4965</v>
      </c>
      <c r="CV26">
        <v>0.32400000000000001</v>
      </c>
      <c r="CW26">
        <v>-6.2E-2</v>
      </c>
      <c r="CX26">
        <v>-4.2000000000000003E-2</v>
      </c>
      <c r="CY26">
        <v>0.186</v>
      </c>
      <c r="CZ26">
        <v>1.0009999999999999</v>
      </c>
      <c r="DA26">
        <v>5.2999999999999999E-2</v>
      </c>
      <c r="DB26">
        <v>-5.0000000000000001E-3</v>
      </c>
    </row>
    <row r="27" spans="1:106" x14ac:dyDescent="0.3">
      <c r="A27" t="s">
        <v>87</v>
      </c>
      <c r="E27">
        <v>2.4E-2</v>
      </c>
      <c r="F27">
        <v>-7.1999999999999995E-2</v>
      </c>
      <c r="G27">
        <v>-0.32036999999999999</v>
      </c>
      <c r="H27">
        <v>-1.7611000000000002E-2</v>
      </c>
      <c r="I27">
        <v>0.138541</v>
      </c>
      <c r="J27">
        <v>-9.9710999999999994E-2</v>
      </c>
      <c r="K27">
        <v>-3.0407E-2</v>
      </c>
      <c r="L27">
        <v>3.5000000000000003E-2</v>
      </c>
      <c r="M27">
        <v>-9.5472000000000001E-2</v>
      </c>
      <c r="N27">
        <v>-0.18145600000000001</v>
      </c>
      <c r="O27">
        <v>-4.1769000000000001E-2</v>
      </c>
      <c r="P27">
        <v>-2.1458000000000001E-2</v>
      </c>
      <c r="Q27">
        <v>-1.0239E-2</v>
      </c>
      <c r="R27">
        <v>3.7023E-2</v>
      </c>
      <c r="S27">
        <v>-1.4777E-2</v>
      </c>
      <c r="T27">
        <v>0.1</v>
      </c>
      <c r="U27">
        <v>-0.106626</v>
      </c>
      <c r="V27">
        <v>6.3300999999999996E-2</v>
      </c>
      <c r="W27">
        <v>0.13100000000000001</v>
      </c>
      <c r="X27">
        <v>1.6816999999999999E-2</v>
      </c>
      <c r="Y27">
        <v>-1.1216E-2</v>
      </c>
      <c r="Z27">
        <v>2.4E-2</v>
      </c>
      <c r="AA27">
        <v>7.8466999999999995E-2</v>
      </c>
      <c r="AB27">
        <v>0.19900000000000001</v>
      </c>
      <c r="AC27">
        <v>1.8945E-2</v>
      </c>
      <c r="AD27">
        <v>-3.7655000000000001E-2</v>
      </c>
      <c r="AE27">
        <v>1.7000000000000001E-2</v>
      </c>
      <c r="AF27">
        <v>3.8280000000000002E-2</v>
      </c>
      <c r="AG27">
        <v>5.9499999999999997E-2</v>
      </c>
      <c r="AH27">
        <v>3.3681000000000003E-2</v>
      </c>
      <c r="AI27">
        <v>4.9500000000000002E-2</v>
      </c>
      <c r="AJ27">
        <v>4.9500000000000002E-2</v>
      </c>
      <c r="AK27">
        <v>7.1758000000000002E-2</v>
      </c>
      <c r="AL27">
        <v>-0.157775</v>
      </c>
      <c r="AM27">
        <v>0.10066700000000001</v>
      </c>
      <c r="AN27">
        <v>0.59299999999999997</v>
      </c>
      <c r="AO27">
        <v>-6.5637000000000001E-2</v>
      </c>
      <c r="AP27">
        <v>-0.38</v>
      </c>
      <c r="AQ27">
        <v>0.05</v>
      </c>
      <c r="AR27">
        <v>8.5999999999999993E-2</v>
      </c>
      <c r="AS27">
        <v>0</v>
      </c>
      <c r="AT27">
        <v>4.4430999999999998E-2</v>
      </c>
      <c r="AU27">
        <v>-3.3484E-2</v>
      </c>
      <c r="AV27">
        <v>0.186</v>
      </c>
      <c r="AW27">
        <v>-9.4087000000000004E-2</v>
      </c>
      <c r="AX27">
        <v>-1.5521E-2</v>
      </c>
      <c r="AY27">
        <v>-0.106671</v>
      </c>
      <c r="AZ27">
        <v>0.10768999999999999</v>
      </c>
      <c r="BA27">
        <v>-4.2989999999999999E-3</v>
      </c>
      <c r="BB27">
        <v>2.7E-2</v>
      </c>
      <c r="BC27">
        <v>-0.16395299999999999</v>
      </c>
      <c r="BD27">
        <v>-0.81146700000000005</v>
      </c>
      <c r="BE27">
        <v>0.23100000000000001</v>
      </c>
      <c r="BF27">
        <v>-4.2999999999999997E-2</v>
      </c>
      <c r="BG27">
        <v>0.47688199999999997</v>
      </c>
      <c r="BH27">
        <v>6.9000000000000006E-2</v>
      </c>
      <c r="BI27">
        <v>-2.8000000000000001E-2</v>
      </c>
      <c r="BJ27">
        <v>1.1667E-2</v>
      </c>
      <c r="BK27">
        <v>-5.4452E-2</v>
      </c>
      <c r="BL27">
        <v>9.2321E-2</v>
      </c>
      <c r="BM27">
        <v>8.1000000000000003E-2</v>
      </c>
      <c r="BN27">
        <v>3.4000000000000002E-2</v>
      </c>
      <c r="BO27">
        <v>1.8072000000000001E-2</v>
      </c>
      <c r="BP27">
        <v>-2.5919999999999999E-2</v>
      </c>
      <c r="BQ27">
        <v>8.2872000000000001E-2</v>
      </c>
      <c r="BR27">
        <v>0.42399999999999999</v>
      </c>
      <c r="BS27">
        <v>-3.8759000000000002E-2</v>
      </c>
      <c r="BT27">
        <v>6.2563999999999995E-2</v>
      </c>
      <c r="BU27">
        <v>2.7E-2</v>
      </c>
      <c r="BV27">
        <v>0.271733</v>
      </c>
      <c r="BW27">
        <v>0.15</v>
      </c>
      <c r="BX27">
        <v>0.176313</v>
      </c>
      <c r="BY27">
        <v>-3.9E-2</v>
      </c>
      <c r="BZ27">
        <v>1.5942000000000001E-2</v>
      </c>
      <c r="CA27">
        <v>1.2230000000000001</v>
      </c>
      <c r="CB27">
        <v>8.1000000000000003E-2</v>
      </c>
      <c r="CC27">
        <v>0.37112299999999998</v>
      </c>
      <c r="CD27">
        <v>0.32</v>
      </c>
      <c r="CE27">
        <v>0.123</v>
      </c>
      <c r="CF27">
        <v>0.186</v>
      </c>
      <c r="CG27">
        <v>8.5999999999999993E-2</v>
      </c>
      <c r="CH27">
        <v>0.15018000000000001</v>
      </c>
      <c r="CI27">
        <v>8.5859999999999999E-3</v>
      </c>
      <c r="CJ27">
        <v>0.427261</v>
      </c>
      <c r="CK27">
        <v>4.3952999999999999E-2</v>
      </c>
      <c r="CL27">
        <v>0.11600000000000001</v>
      </c>
      <c r="CM27">
        <v>1.2787E-2</v>
      </c>
      <c r="CN27">
        <v>-1.7000000000000001E-2</v>
      </c>
      <c r="CO27">
        <v>0.112</v>
      </c>
      <c r="CP27">
        <v>0.15</v>
      </c>
      <c r="CQ27">
        <v>0.315</v>
      </c>
      <c r="CR27">
        <v>9.6909999999999996E-2</v>
      </c>
      <c r="CS27">
        <v>0</v>
      </c>
      <c r="CT27">
        <v>0.22900000000000001</v>
      </c>
      <c r="CU27">
        <v>0.46337499999999998</v>
      </c>
      <c r="CV27">
        <v>0.22600000000000001</v>
      </c>
      <c r="CW27">
        <v>-0.03</v>
      </c>
      <c r="CX27">
        <v>-1.4999999999999999E-2</v>
      </c>
      <c r="CY27">
        <v>0.245</v>
      </c>
      <c r="CZ27">
        <v>0.56599999999999995</v>
      </c>
      <c r="DA27">
        <v>4.8000000000000001E-2</v>
      </c>
      <c r="DB27">
        <v>-6.0000000000000001E-3</v>
      </c>
    </row>
    <row r="28" spans="1:106" x14ac:dyDescent="0.3">
      <c r="A28" t="s">
        <v>88</v>
      </c>
      <c r="B28">
        <v>1.1974575801850169E-2</v>
      </c>
      <c r="C28">
        <v>-0.197632</v>
      </c>
      <c r="D28">
        <v>6.8821999999999994E-2</v>
      </c>
      <c r="E28">
        <v>2.1999999999999999E-2</v>
      </c>
      <c r="F28">
        <v>-0.10299999999999999</v>
      </c>
      <c r="G28">
        <v>-0.114021</v>
      </c>
      <c r="H28">
        <v>2.3612000000000001E-2</v>
      </c>
      <c r="I28">
        <v>-0.19370899999999999</v>
      </c>
      <c r="J28">
        <v>-1.7956E-2</v>
      </c>
      <c r="K28">
        <v>-7.2646000000000002E-2</v>
      </c>
      <c r="L28">
        <v>4.2000000000000003E-2</v>
      </c>
      <c r="M28">
        <v>-7.8824000000000005E-2</v>
      </c>
      <c r="N28">
        <v>-0.118244</v>
      </c>
      <c r="O28">
        <v>-1.5523E-2</v>
      </c>
      <c r="P28">
        <v>-4.2779999999999997E-3</v>
      </c>
      <c r="Q28">
        <v>-8.4829999999999992E-3</v>
      </c>
      <c r="R28">
        <v>3.1632E-2</v>
      </c>
      <c r="S28">
        <v>3.9577000000000001E-2</v>
      </c>
      <c r="T28">
        <v>0.1</v>
      </c>
      <c r="U28">
        <v>-7.1452000000000002E-2</v>
      </c>
      <c r="V28">
        <v>-0.16048699999999999</v>
      </c>
      <c r="W28">
        <v>5.9138000000000003E-2</v>
      </c>
      <c r="X28">
        <v>4.2630000000000001E-2</v>
      </c>
      <c r="Y28">
        <v>-8.4329999999999995E-3</v>
      </c>
      <c r="Z28">
        <v>1.4999999999999999E-2</v>
      </c>
      <c r="AA28">
        <v>7.0866999999999999E-2</v>
      </c>
      <c r="AB28">
        <v>6.2923000000000007E-2</v>
      </c>
      <c r="AC28">
        <v>2.9902999999999999E-2</v>
      </c>
      <c r="AD28">
        <v>-2.6712E-2</v>
      </c>
      <c r="AE28">
        <v>0.26400000000000001</v>
      </c>
      <c r="AF28">
        <v>6.6087999999999994E-2</v>
      </c>
      <c r="AG28">
        <v>5.9499999999999997E-2</v>
      </c>
      <c r="AH28">
        <v>3.3843999999999999E-2</v>
      </c>
      <c r="AI28">
        <v>4.9500000000000002E-2</v>
      </c>
      <c r="AJ28">
        <v>4.9500000000000002E-2</v>
      </c>
      <c r="AK28">
        <v>0.104986</v>
      </c>
      <c r="AL28">
        <v>-7.8906000000000004E-2</v>
      </c>
      <c r="AM28">
        <v>-0.12548100000000001</v>
      </c>
      <c r="AN28">
        <v>0.35899999999999999</v>
      </c>
      <c r="AO28">
        <v>5.1742999999999997E-2</v>
      </c>
      <c r="AP28">
        <v>-0.38</v>
      </c>
      <c r="AQ28">
        <v>1.9085000000000001E-2</v>
      </c>
      <c r="AR28">
        <v>0.108</v>
      </c>
      <c r="AS28">
        <v>0</v>
      </c>
      <c r="AT28">
        <v>9.3170000000000003E-2</v>
      </c>
      <c r="AU28">
        <v>6.0525000000000002E-2</v>
      </c>
      <c r="AV28">
        <v>6.9000000000000006E-2</v>
      </c>
      <c r="AW28">
        <v>3.4369999999999998E-2</v>
      </c>
      <c r="AX28">
        <v>1.2602E-2</v>
      </c>
      <c r="AY28">
        <v>-1.5869999999999999E-2</v>
      </c>
      <c r="AZ28">
        <v>-1.1591000000000001E-2</v>
      </c>
      <c r="BA28">
        <v>-8.907E-3</v>
      </c>
      <c r="BB28">
        <v>2.3E-2</v>
      </c>
      <c r="BC28">
        <v>-3.0020000000000002E-2</v>
      </c>
      <c r="BD28">
        <v>-0.37418400000000002</v>
      </c>
      <c r="BE28">
        <v>8.0368999999999996E-2</v>
      </c>
      <c r="BF28">
        <v>0.30291400000000002</v>
      </c>
      <c r="BG28">
        <v>-0.34183400000000003</v>
      </c>
      <c r="BH28">
        <v>5.5544000000000003E-2</v>
      </c>
      <c r="BI28">
        <v>6.1338999999999998E-2</v>
      </c>
      <c r="BJ28">
        <v>6.9588999999999998E-2</v>
      </c>
      <c r="BK28">
        <v>-0.13248599999999999</v>
      </c>
      <c r="BL28">
        <v>-7.5607999999999995E-2</v>
      </c>
      <c r="BM28">
        <v>0.16466600000000001</v>
      </c>
      <c r="BN28">
        <v>0.19</v>
      </c>
      <c r="BO28">
        <v>3.6058E-2</v>
      </c>
      <c r="BP28">
        <v>6.3894000000000006E-2</v>
      </c>
      <c r="BQ28">
        <v>0.130857</v>
      </c>
      <c r="BR28">
        <v>0.16300000000000001</v>
      </c>
      <c r="BS28">
        <v>-1.2290000000000001E-2</v>
      </c>
      <c r="BT28">
        <v>2.2391999999999999E-2</v>
      </c>
      <c r="BU28">
        <v>2.5000000000000001E-2</v>
      </c>
      <c r="BV28">
        <v>0.316025</v>
      </c>
      <c r="BW28">
        <v>0.14000000000000001</v>
      </c>
      <c r="BX28">
        <v>0.200299</v>
      </c>
      <c r="BY28">
        <v>3.0068999999999999E-2</v>
      </c>
      <c r="BZ28">
        <v>3.5562000000000003E-2</v>
      </c>
      <c r="CA28">
        <v>1.1950000000000001</v>
      </c>
      <c r="CB28">
        <v>0.18099999999999999</v>
      </c>
      <c r="CC28">
        <v>0.34060499999999999</v>
      </c>
      <c r="CD28">
        <v>0.28000000000000003</v>
      </c>
      <c r="CE28">
        <v>8.4045999999999996E-2</v>
      </c>
      <c r="CF28">
        <v>0.101282</v>
      </c>
      <c r="CG28">
        <v>0.117475</v>
      </c>
      <c r="CH28">
        <v>0.15556800000000001</v>
      </c>
      <c r="CI28">
        <v>7.4549999999999998E-3</v>
      </c>
      <c r="CJ28">
        <v>0.35263800000000001</v>
      </c>
      <c r="CK28">
        <v>2.5076000000000001E-2</v>
      </c>
      <c r="CL28">
        <v>6.6000000000000003E-2</v>
      </c>
      <c r="CM28">
        <v>6.3582E-2</v>
      </c>
      <c r="CN28">
        <v>0.218</v>
      </c>
      <c r="CO28">
        <v>0.215</v>
      </c>
      <c r="CP28">
        <v>0.12121899999999999</v>
      </c>
      <c r="CQ28">
        <v>0.29099999999999998</v>
      </c>
      <c r="CR28">
        <v>5.9768000000000002E-2</v>
      </c>
      <c r="CS28">
        <v>0</v>
      </c>
      <c r="CT28">
        <v>0.22900000000000001</v>
      </c>
      <c r="CU28">
        <v>0.50465599999999999</v>
      </c>
      <c r="CV28">
        <v>0.111</v>
      </c>
      <c r="CW28">
        <v>-4.4999999999999998E-2</v>
      </c>
      <c r="CX28">
        <v>-4.4999999999999998E-2</v>
      </c>
      <c r="CY28">
        <v>0.22144900000000001</v>
      </c>
      <c r="CZ28">
        <v>0.93500000000000005</v>
      </c>
      <c r="DA28">
        <v>4.2999999999999997E-2</v>
      </c>
      <c r="DB28">
        <v>-7.0000000000000001E-3</v>
      </c>
    </row>
    <row r="29" spans="1:106" x14ac:dyDescent="0.3">
      <c r="A29" t="s">
        <v>89</v>
      </c>
      <c r="E29">
        <v>2.1000000000000001E-2</v>
      </c>
      <c r="F29">
        <v>-0.11</v>
      </c>
      <c r="G29">
        <v>-0.39396500000000001</v>
      </c>
      <c r="H29">
        <v>2.8112000000000002E-2</v>
      </c>
      <c r="I29">
        <v>-4.1864999999999999E-2</v>
      </c>
      <c r="J29">
        <v>-7.8779999999999996E-3</v>
      </c>
      <c r="K29">
        <v>-4.3670000000000002E-3</v>
      </c>
      <c r="L29">
        <v>4.4999999999999998E-2</v>
      </c>
      <c r="M29">
        <v>-9.3413999999999997E-2</v>
      </c>
      <c r="N29">
        <v>-6.7864999999999995E-2</v>
      </c>
      <c r="O29">
        <v>-3.0590000000000001E-3</v>
      </c>
      <c r="P29">
        <v>1.6025999999999999E-2</v>
      </c>
      <c r="Q29">
        <v>1.3494000000000001E-2</v>
      </c>
      <c r="R29">
        <v>3.2777000000000001E-2</v>
      </c>
      <c r="S29">
        <v>0.163135</v>
      </c>
      <c r="T29">
        <v>0.1</v>
      </c>
      <c r="U29">
        <v>-5.1928000000000002E-2</v>
      </c>
      <c r="V29">
        <v>1.2109999999999999E-2</v>
      </c>
      <c r="W29">
        <v>2.7E-2</v>
      </c>
      <c r="X29">
        <v>4.7739999999999998E-2</v>
      </c>
      <c r="Y29">
        <v>4.7990000000000003E-3</v>
      </c>
      <c r="Z29">
        <v>0.02</v>
      </c>
      <c r="AA29">
        <v>0.104162</v>
      </c>
      <c r="AB29">
        <v>0.20100000000000001</v>
      </c>
      <c r="AC29">
        <v>4.8777000000000001E-2</v>
      </c>
      <c r="AD29">
        <v>-1.3457999999999999E-2</v>
      </c>
      <c r="AE29">
        <v>0.26800000000000002</v>
      </c>
      <c r="AF29">
        <v>7.2869000000000003E-2</v>
      </c>
      <c r="AG29">
        <v>5.9499999999999997E-2</v>
      </c>
      <c r="AH29">
        <v>4.1854000000000002E-2</v>
      </c>
      <c r="AI29">
        <v>4.9500000000000002E-2</v>
      </c>
      <c r="AJ29">
        <v>4.9500000000000002E-2</v>
      </c>
      <c r="AK29">
        <v>0.12022099999999999</v>
      </c>
      <c r="AL29">
        <v>5.1029999999999999E-3</v>
      </c>
      <c r="AM29">
        <v>-0.20882100000000001</v>
      </c>
      <c r="AN29">
        <v>0.60399999999999998</v>
      </c>
      <c r="AO29">
        <v>1.7353E-2</v>
      </c>
      <c r="AP29">
        <v>-0.39500000000000002</v>
      </c>
      <c r="AQ29">
        <v>0.14202100000000001</v>
      </c>
      <c r="AR29">
        <v>0.114</v>
      </c>
      <c r="AS29">
        <v>0</v>
      </c>
      <c r="AT29">
        <v>9.3115000000000003E-2</v>
      </c>
      <c r="AU29">
        <v>3.2475999999999998E-2</v>
      </c>
      <c r="AV29">
        <v>0.16900000000000001</v>
      </c>
      <c r="AW29">
        <v>2.8721E-2</v>
      </c>
      <c r="AX29">
        <v>3.7568999999999998E-2</v>
      </c>
      <c r="AY29">
        <v>-5.2893999999999997E-2</v>
      </c>
      <c r="AZ29">
        <v>1.5848000000000001E-2</v>
      </c>
      <c r="BA29">
        <v>-1.3899E-2</v>
      </c>
      <c r="BB29">
        <v>2.5000000000000001E-2</v>
      </c>
      <c r="BC29">
        <v>0.136542</v>
      </c>
      <c r="BD29">
        <v>0.33753100000000003</v>
      </c>
      <c r="BE29">
        <v>6.0999999999999999E-2</v>
      </c>
      <c r="BF29">
        <v>0.17499999999999999</v>
      </c>
      <c r="BG29">
        <v>0.28753099999999998</v>
      </c>
      <c r="BH29">
        <v>0.112</v>
      </c>
      <c r="BI29">
        <v>4.2999999999999997E-2</v>
      </c>
      <c r="BJ29">
        <v>0.13772699999999999</v>
      </c>
      <c r="BK29">
        <v>-5.3869E-2</v>
      </c>
      <c r="BL29">
        <v>-6.4640000000000001E-3</v>
      </c>
      <c r="BM29">
        <v>0.19400000000000001</v>
      </c>
      <c r="BN29">
        <v>0.126</v>
      </c>
      <c r="BO29">
        <v>3.9267000000000003E-2</v>
      </c>
      <c r="BP29">
        <v>1.8549E-2</v>
      </c>
      <c r="BQ29">
        <v>9.4814999999999997E-2</v>
      </c>
      <c r="BR29">
        <v>0.13500000000000001</v>
      </c>
      <c r="BS29">
        <v>-4.0249999999999999E-3</v>
      </c>
      <c r="BT29">
        <v>7.2023000000000004E-2</v>
      </c>
      <c r="BU29">
        <v>2.4E-2</v>
      </c>
      <c r="BV29">
        <v>0.23663600000000001</v>
      </c>
      <c r="BW29">
        <v>0.19</v>
      </c>
      <c r="BX29">
        <v>0.14605000000000001</v>
      </c>
      <c r="BY29">
        <v>-2.5999999999999999E-2</v>
      </c>
      <c r="BZ29">
        <v>3.7606000000000001E-2</v>
      </c>
      <c r="CA29">
        <v>-2.5999999999999999E-2</v>
      </c>
      <c r="CB29">
        <v>-0.19900000000000001</v>
      </c>
      <c r="CC29">
        <v>0.26719500000000002</v>
      </c>
      <c r="CD29">
        <v>0.31</v>
      </c>
      <c r="CE29">
        <v>9.0999999999999998E-2</v>
      </c>
      <c r="CF29">
        <v>0.1</v>
      </c>
      <c r="CG29">
        <v>0.127</v>
      </c>
      <c r="CH29">
        <v>7.1118000000000001E-2</v>
      </c>
      <c r="CI29">
        <v>7.1570000000000002E-3</v>
      </c>
      <c r="CJ29">
        <v>0.27857999999999999</v>
      </c>
      <c r="CK29">
        <v>5.2921999999999997E-2</v>
      </c>
      <c r="CL29">
        <v>0.13900000000000001</v>
      </c>
      <c r="CM29">
        <v>3.7566000000000002E-2</v>
      </c>
      <c r="CN29">
        <v>0.22800000000000001</v>
      </c>
      <c r="CO29">
        <v>0.29099999999999998</v>
      </c>
      <c r="CP29">
        <v>0.15</v>
      </c>
      <c r="CQ29">
        <v>4.1000000000000002E-2</v>
      </c>
      <c r="CR29">
        <v>4.4204E-2</v>
      </c>
      <c r="CS29">
        <v>0</v>
      </c>
      <c r="CT29">
        <v>0.14399999999999999</v>
      </c>
      <c r="CU29">
        <v>0.49446099999999998</v>
      </c>
      <c r="CV29">
        <v>0.223</v>
      </c>
      <c r="CW29">
        <v>-9.5000000000000001E-2</v>
      </c>
      <c r="CX29">
        <v>-8.1000000000000003E-2</v>
      </c>
      <c r="CY29">
        <v>0.39100000000000001</v>
      </c>
      <c r="CZ29">
        <v>1.123</v>
      </c>
      <c r="DA29">
        <v>3.5999999999999997E-2</v>
      </c>
      <c r="DB29">
        <v>-6.0000000000000001E-3</v>
      </c>
    </row>
    <row r="30" spans="1:106" x14ac:dyDescent="0.3">
      <c r="A30" t="s">
        <v>90</v>
      </c>
      <c r="E30">
        <v>1.7000000000000001E-2</v>
      </c>
      <c r="F30">
        <v>-9.8000000000000004E-2</v>
      </c>
      <c r="G30">
        <v>-0.15522</v>
      </c>
      <c r="H30">
        <v>1.1559999999999999E-3</v>
      </c>
      <c r="I30">
        <v>2.2216E-2</v>
      </c>
      <c r="J30">
        <v>5.2784999999999999E-2</v>
      </c>
      <c r="K30">
        <v>2.4316999999999998E-2</v>
      </c>
      <c r="L30">
        <v>4.5999999999999999E-2</v>
      </c>
      <c r="M30">
        <v>-0.127387</v>
      </c>
      <c r="N30">
        <v>7.4125999999999997E-2</v>
      </c>
      <c r="O30">
        <v>-1.0486000000000001E-2</v>
      </c>
      <c r="P30">
        <v>4.4554000000000003E-2</v>
      </c>
      <c r="Q30">
        <v>-6.5430000000000002E-3</v>
      </c>
      <c r="R30">
        <v>-8.9980000000000008E-3</v>
      </c>
      <c r="S30">
        <v>0.11198</v>
      </c>
      <c r="T30">
        <v>0.1</v>
      </c>
      <c r="U30">
        <v>-1.5589E-2</v>
      </c>
      <c r="V30">
        <v>2.4427000000000001E-2</v>
      </c>
      <c r="W30">
        <v>6.6316E-2</v>
      </c>
      <c r="X30">
        <v>3.0585999999999999E-2</v>
      </c>
      <c r="Y30">
        <v>1.329E-2</v>
      </c>
      <c r="Z30">
        <v>2.5999999999999999E-2</v>
      </c>
      <c r="AA30">
        <v>6.8714999999999998E-2</v>
      </c>
      <c r="AB30">
        <v>8.4917000000000006E-2</v>
      </c>
      <c r="AC30">
        <v>7.4278999999999998E-2</v>
      </c>
      <c r="AD30">
        <v>7.2139999999999999E-3</v>
      </c>
      <c r="AE30">
        <v>0.26800000000000002</v>
      </c>
      <c r="AF30">
        <v>7.9531000000000004E-2</v>
      </c>
      <c r="AG30">
        <v>5.9499999999999997E-2</v>
      </c>
      <c r="AH30">
        <v>4.5920999999999997E-2</v>
      </c>
      <c r="AI30">
        <v>4.9500000000000002E-2</v>
      </c>
      <c r="AJ30">
        <v>4.9500000000000002E-2</v>
      </c>
      <c r="AK30">
        <v>9.2553999999999997E-2</v>
      </c>
      <c r="AL30">
        <v>-4.1584999999999997E-2</v>
      </c>
      <c r="AM30">
        <v>-0.224629</v>
      </c>
      <c r="AN30">
        <v>0.80100000000000005</v>
      </c>
      <c r="AO30">
        <v>7.7489000000000002E-2</v>
      </c>
      <c r="AP30">
        <v>0.44</v>
      </c>
      <c r="AQ30">
        <v>2.5874999999999999E-2</v>
      </c>
      <c r="AR30">
        <v>0.154</v>
      </c>
      <c r="AS30">
        <v>0.19700000000000001</v>
      </c>
      <c r="AT30">
        <v>0.100811</v>
      </c>
      <c r="AU30">
        <v>2.1255E-2</v>
      </c>
      <c r="AV30">
        <v>0.19700000000000001</v>
      </c>
      <c r="AW30">
        <v>7.0790000000000002E-3</v>
      </c>
      <c r="AX30">
        <v>0.24199999999999999</v>
      </c>
      <c r="AY30">
        <v>-2.5533E-2</v>
      </c>
      <c r="AZ30">
        <v>9.5E-4</v>
      </c>
      <c r="BA30">
        <v>-0.02</v>
      </c>
      <c r="BB30">
        <v>2.4E-2</v>
      </c>
      <c r="BC30">
        <v>6.6382999999999998E-2</v>
      </c>
      <c r="BD30">
        <v>-0.24974199999999999</v>
      </c>
      <c r="BE30">
        <v>7.6982999999999996E-2</v>
      </c>
      <c r="BF30">
        <v>0.291823</v>
      </c>
      <c r="BG30">
        <v>0.167075</v>
      </c>
      <c r="BH30">
        <v>5.8589000000000002E-2</v>
      </c>
      <c r="BI30">
        <v>6.8700999999999998E-2</v>
      </c>
      <c r="BJ30">
        <v>-0.21215800000000001</v>
      </c>
      <c r="BK30">
        <v>2.3868E-2</v>
      </c>
      <c r="BL30">
        <v>8.5521E-2</v>
      </c>
      <c r="BM30">
        <v>0.194554</v>
      </c>
      <c r="BN30">
        <v>0.13500000000000001</v>
      </c>
      <c r="BO30">
        <v>4.0731999999999997E-2</v>
      </c>
      <c r="BP30">
        <v>3.1488000000000002E-2</v>
      </c>
      <c r="BQ30">
        <v>0.270569</v>
      </c>
      <c r="BR30">
        <v>0.128</v>
      </c>
      <c r="BS30">
        <v>-9.6460000000000001E-3</v>
      </c>
      <c r="BT30">
        <v>1.2061000000000001E-2</v>
      </c>
      <c r="BU30">
        <v>2.3E-2</v>
      </c>
      <c r="BV30">
        <v>0.28627799999999998</v>
      </c>
      <c r="BW30">
        <v>0.16</v>
      </c>
      <c r="BX30">
        <v>-7.0275000000000004E-2</v>
      </c>
      <c r="BY30">
        <v>3.6575000000000003E-2</v>
      </c>
      <c r="BZ30">
        <v>4.104E-2</v>
      </c>
      <c r="CA30">
        <v>0.38700000000000001</v>
      </c>
      <c r="CB30">
        <v>-0.23799999999999999</v>
      </c>
      <c r="CC30">
        <v>0.37362000000000001</v>
      </c>
      <c r="CD30">
        <v>0.28999999999999998</v>
      </c>
      <c r="CE30">
        <v>9.0050000000000005E-2</v>
      </c>
      <c r="CF30">
        <v>0.11713899999999999</v>
      </c>
      <c r="CG30">
        <v>0.119931</v>
      </c>
      <c r="CH30">
        <v>3.7612E-2</v>
      </c>
      <c r="CI30">
        <v>5.2979999999999998E-3</v>
      </c>
      <c r="CJ30">
        <v>0.40809299999999998</v>
      </c>
      <c r="CK30">
        <v>1.7989000000000002E-2</v>
      </c>
      <c r="CL30">
        <v>0.151</v>
      </c>
      <c r="CM30">
        <v>1.0321E-2</v>
      </c>
      <c r="CN30">
        <v>0.24299999999999999</v>
      </c>
      <c r="CO30">
        <v>0.42</v>
      </c>
      <c r="CP30">
        <v>0.13857</v>
      </c>
      <c r="CQ30">
        <v>3.7999999999999999E-2</v>
      </c>
      <c r="CR30">
        <v>6.8822999999999995E-2</v>
      </c>
      <c r="CS30">
        <v>0.40600000000000003</v>
      </c>
      <c r="CT30">
        <v>0.115</v>
      </c>
      <c r="CU30">
        <v>0.44</v>
      </c>
      <c r="CV30">
        <v>0.16400000000000001</v>
      </c>
      <c r="CW30">
        <v>-6.8000000000000005E-2</v>
      </c>
      <c r="CX30">
        <v>-4.3999999999999997E-2</v>
      </c>
      <c r="CY30">
        <v>0.24698600000000001</v>
      </c>
      <c r="CZ30">
        <v>0.76300000000000001</v>
      </c>
      <c r="DA30">
        <v>3.1E-2</v>
      </c>
      <c r="DB30">
        <v>-6.0000000000000001E-3</v>
      </c>
    </row>
    <row r="31" spans="1:106" x14ac:dyDescent="0.3">
      <c r="A31" t="s">
        <v>91</v>
      </c>
      <c r="B31">
        <v>2.1787260744319165E-2</v>
      </c>
      <c r="C31">
        <v>-0.131273</v>
      </c>
      <c r="D31">
        <v>7.7121999999999996E-2</v>
      </c>
      <c r="E31">
        <v>1.9E-2</v>
      </c>
      <c r="F31">
        <v>-0.10199999999999999</v>
      </c>
      <c r="G31">
        <v>-0.270733</v>
      </c>
      <c r="H31">
        <v>1.7149000000000001E-2</v>
      </c>
      <c r="I31">
        <v>1.6910000000000001E-2</v>
      </c>
      <c r="J31">
        <v>7.7837000000000003E-2</v>
      </c>
      <c r="K31">
        <v>7.9268000000000005E-2</v>
      </c>
      <c r="L31">
        <v>4.5999999999999999E-2</v>
      </c>
      <c r="M31">
        <v>-9.9191000000000001E-2</v>
      </c>
      <c r="N31">
        <v>2.2815999999999999E-2</v>
      </c>
      <c r="O31">
        <v>-4.1949999999999999E-3</v>
      </c>
      <c r="P31">
        <v>3.0550999999999998E-2</v>
      </c>
      <c r="Q31">
        <v>2.4889999999999999E-3</v>
      </c>
      <c r="R31">
        <v>1.3225000000000001E-2</v>
      </c>
      <c r="S31">
        <v>0.118811</v>
      </c>
      <c r="T31">
        <v>0.1</v>
      </c>
      <c r="U31">
        <v>-1.9609000000000001E-2</v>
      </c>
      <c r="V31">
        <v>7.6624999999999999E-2</v>
      </c>
      <c r="W31">
        <v>6.9342000000000001E-2</v>
      </c>
      <c r="X31">
        <v>3.8517000000000003E-2</v>
      </c>
      <c r="Y31">
        <v>1.4807000000000001E-2</v>
      </c>
      <c r="Z31">
        <v>2.8000000000000001E-2</v>
      </c>
      <c r="AA31">
        <v>8.2631999999999997E-2</v>
      </c>
      <c r="AB31">
        <v>8.4742999999999999E-2</v>
      </c>
      <c r="AC31">
        <v>7.7809000000000003E-2</v>
      </c>
      <c r="AD31">
        <v>-1.4289E-2</v>
      </c>
      <c r="AE31">
        <v>0.26400000000000001</v>
      </c>
      <c r="AF31">
        <v>8.0672999999999995E-2</v>
      </c>
      <c r="AG31">
        <v>5.9499999999999997E-2</v>
      </c>
      <c r="AH31">
        <v>4.4509E-2</v>
      </c>
      <c r="AI31">
        <v>4.9500000000000002E-2</v>
      </c>
      <c r="AJ31">
        <v>4.9500000000000002E-2</v>
      </c>
      <c r="AK31">
        <v>0.12823100000000001</v>
      </c>
      <c r="AL31">
        <v>-6.3472000000000001E-2</v>
      </c>
      <c r="AM31">
        <v>-4.9999000000000002E-2</v>
      </c>
      <c r="AN31">
        <v>0.85</v>
      </c>
      <c r="AO31">
        <v>4.6394999999999999E-2</v>
      </c>
      <c r="AP31">
        <v>0.25700000000000001</v>
      </c>
      <c r="AQ31">
        <v>-1.6241999999999999E-2</v>
      </c>
      <c r="AR31">
        <v>0.21099999999999999</v>
      </c>
      <c r="AS31">
        <v>0.27900000000000003</v>
      </c>
      <c r="AT31">
        <v>7.6720999999999998E-2</v>
      </c>
      <c r="AU31">
        <v>2.6460000000000001E-2</v>
      </c>
      <c r="AV31">
        <v>0.13200000000000001</v>
      </c>
      <c r="AW31">
        <v>-6.8440000000000003E-3</v>
      </c>
      <c r="AX31">
        <v>1.6E-2</v>
      </c>
      <c r="AY31">
        <v>-1.2821000000000001E-2</v>
      </c>
      <c r="AZ31">
        <v>2.7542000000000001E-2</v>
      </c>
      <c r="BA31">
        <v>-2.1000000000000001E-2</v>
      </c>
      <c r="BB31">
        <v>2.3E-2</v>
      </c>
      <c r="BC31">
        <v>0.280443</v>
      </c>
      <c r="BD31">
        <v>0.119479</v>
      </c>
      <c r="BE31">
        <v>7.5231999999999993E-2</v>
      </c>
      <c r="BF31">
        <v>0.30822500000000003</v>
      </c>
      <c r="BG31">
        <v>-0.244587</v>
      </c>
      <c r="BH31">
        <v>5.7638000000000002E-2</v>
      </c>
      <c r="BI31">
        <v>6.1092E-2</v>
      </c>
      <c r="BJ31">
        <v>-9.7222000000000003E-2</v>
      </c>
      <c r="BK31">
        <v>8.9467000000000005E-2</v>
      </c>
      <c r="BL31">
        <v>-1.8869E-2</v>
      </c>
      <c r="BM31">
        <v>0.18351700000000001</v>
      </c>
      <c r="BN31">
        <v>7.8E-2</v>
      </c>
      <c r="BO31">
        <v>4.5048999999999999E-2</v>
      </c>
      <c r="BP31">
        <v>2.2346999999999999E-2</v>
      </c>
      <c r="BQ31">
        <v>4.7255999999999999E-2</v>
      </c>
      <c r="BR31">
        <v>0.19700000000000001</v>
      </c>
      <c r="BS31">
        <v>-3.1960000000000001E-3</v>
      </c>
      <c r="BT31">
        <v>4.5654E-2</v>
      </c>
      <c r="BU31">
        <v>2.1999999999999999E-2</v>
      </c>
      <c r="BV31">
        <v>0.35979800000000001</v>
      </c>
      <c r="BW31">
        <v>0.2</v>
      </c>
      <c r="BX31">
        <v>-0.119171</v>
      </c>
      <c r="BY31">
        <v>3.6373000000000003E-2</v>
      </c>
      <c r="BZ31">
        <v>4.5732000000000002E-2</v>
      </c>
      <c r="CA31">
        <v>1.4039999999999999</v>
      </c>
      <c r="CB31">
        <v>-5.6000000000000001E-2</v>
      </c>
      <c r="CC31">
        <v>0.31265199999999999</v>
      </c>
      <c r="CD31">
        <v>0.28999999999999998</v>
      </c>
      <c r="CE31">
        <v>9.2053999999999997E-2</v>
      </c>
      <c r="CF31">
        <v>0.1164</v>
      </c>
      <c r="CG31">
        <v>0.12217600000000001</v>
      </c>
      <c r="CH31">
        <v>1.702E-3</v>
      </c>
      <c r="CI31">
        <v>3.9890000000000004E-3</v>
      </c>
      <c r="CJ31">
        <v>0.29064699999999999</v>
      </c>
      <c r="CK31">
        <v>5.9109000000000002E-2</v>
      </c>
      <c r="CL31">
        <v>0.13800000000000001</v>
      </c>
      <c r="CM31">
        <v>6.4899999999999999E-2</v>
      </c>
      <c r="CN31">
        <v>0.442</v>
      </c>
      <c r="CO31">
        <v>0.45100000000000001</v>
      </c>
      <c r="CP31">
        <v>0.148535</v>
      </c>
      <c r="CQ31">
        <v>4.5999999999999999E-2</v>
      </c>
      <c r="CR31">
        <v>6.0997000000000003E-2</v>
      </c>
      <c r="CS31">
        <v>0.33500000000000002</v>
      </c>
      <c r="CT31">
        <v>8.5000000000000006E-2</v>
      </c>
      <c r="CU31">
        <v>-0.127</v>
      </c>
      <c r="CV31">
        <v>0.20899999999999999</v>
      </c>
      <c r="CW31">
        <v>-0.107</v>
      </c>
      <c r="CX31">
        <v>-6.0999999999999999E-2</v>
      </c>
      <c r="CY31">
        <v>0.25298500000000002</v>
      </c>
      <c r="CZ31">
        <v>0.41399999999999998</v>
      </c>
      <c r="DA31">
        <v>2.5000000000000001E-2</v>
      </c>
      <c r="DB31">
        <v>-6.0000000000000001E-3</v>
      </c>
    </row>
    <row r="32" spans="1:106" x14ac:dyDescent="0.3">
      <c r="A32" t="s">
        <v>92</v>
      </c>
      <c r="E32">
        <v>1.7999999999999999E-2</v>
      </c>
      <c r="F32">
        <v>-9.2999999999999999E-2</v>
      </c>
      <c r="G32">
        <v>-0.23635400000000001</v>
      </c>
      <c r="H32">
        <v>1.4723E-2</v>
      </c>
      <c r="I32">
        <v>-2.1564E-2</v>
      </c>
      <c r="J32">
        <v>0.100954</v>
      </c>
      <c r="K32">
        <v>-5.9258999999999999E-2</v>
      </c>
      <c r="L32">
        <v>4.5999999999999999E-2</v>
      </c>
      <c r="M32">
        <v>-4.9860000000000002E-2</v>
      </c>
      <c r="N32">
        <v>-0.129694</v>
      </c>
      <c r="O32">
        <v>1.3129E-2</v>
      </c>
      <c r="P32">
        <v>2.1822000000000001E-2</v>
      </c>
      <c r="Q32">
        <v>-5.8180000000000003E-3</v>
      </c>
      <c r="R32">
        <v>1.0995E-2</v>
      </c>
      <c r="S32">
        <v>6.8822999999999995E-2</v>
      </c>
      <c r="T32">
        <v>0.1</v>
      </c>
      <c r="U32">
        <v>1.9566E-2</v>
      </c>
      <c r="V32">
        <v>2.4448000000000001E-2</v>
      </c>
      <c r="W32">
        <v>6.8121000000000001E-2</v>
      </c>
      <c r="X32">
        <v>2.3727999999999999E-2</v>
      </c>
      <c r="Y32">
        <v>1.3788E-2</v>
      </c>
      <c r="Z32">
        <v>2.5999999999999999E-2</v>
      </c>
      <c r="AA32">
        <v>8.2036999999999999E-2</v>
      </c>
      <c r="AB32">
        <v>8.7887999999999994E-2</v>
      </c>
      <c r="AC32">
        <v>7.8503000000000003E-2</v>
      </c>
      <c r="AD32">
        <v>-7.5440000000000004E-3</v>
      </c>
      <c r="AE32">
        <v>0.26200000000000001</v>
      </c>
      <c r="AF32">
        <v>7.8242999999999993E-2</v>
      </c>
      <c r="AG32">
        <v>5.9499999999999997E-2</v>
      </c>
      <c r="AH32">
        <v>5.0963000000000001E-2</v>
      </c>
      <c r="AI32">
        <v>4.9500000000000002E-2</v>
      </c>
      <c r="AJ32">
        <v>4.9500000000000002E-2</v>
      </c>
      <c r="AK32">
        <v>4.8587999999999999E-2</v>
      </c>
      <c r="AL32">
        <v>3.4438000000000003E-2</v>
      </c>
      <c r="AM32">
        <v>-7.1409999999999998E-3</v>
      </c>
      <c r="AN32">
        <v>0.64</v>
      </c>
      <c r="AO32">
        <v>3.7682E-2</v>
      </c>
      <c r="AP32">
        <v>0.182</v>
      </c>
      <c r="AQ32">
        <v>-0.16197700000000001</v>
      </c>
      <c r="AR32">
        <v>0.19</v>
      </c>
      <c r="AS32">
        <v>0.247</v>
      </c>
      <c r="AT32">
        <v>0.107833</v>
      </c>
      <c r="AU32">
        <v>-1.1842999999999999E-2</v>
      </c>
      <c r="AV32">
        <v>0.106</v>
      </c>
      <c r="AW32">
        <v>-1.2328E-2</v>
      </c>
      <c r="AX32">
        <v>0.39300000000000002</v>
      </c>
      <c r="AY32">
        <v>-4.3300999999999999E-2</v>
      </c>
      <c r="AZ32">
        <v>-2.7619000000000001E-2</v>
      </c>
      <c r="BA32">
        <v>0</v>
      </c>
      <c r="BB32">
        <v>2.1999999999999999E-2</v>
      </c>
      <c r="BC32">
        <v>0.38579000000000002</v>
      </c>
      <c r="BD32">
        <v>5.0409000000000002E-2</v>
      </c>
      <c r="BE32">
        <v>7.8918000000000002E-2</v>
      </c>
      <c r="BF32">
        <v>0.30749399999999999</v>
      </c>
      <c r="BG32">
        <v>-8.8070999999999997E-2</v>
      </c>
      <c r="BH32">
        <v>5.0858E-2</v>
      </c>
      <c r="BI32">
        <v>4.2266999999999999E-2</v>
      </c>
      <c r="BJ32">
        <v>1.8185E-2</v>
      </c>
      <c r="BK32">
        <v>9.7948999999999994E-2</v>
      </c>
      <c r="BL32">
        <v>-5.1115000000000001E-2</v>
      </c>
      <c r="BM32">
        <v>0.184894</v>
      </c>
      <c r="BN32">
        <v>0.115</v>
      </c>
      <c r="BO32">
        <v>3.6575000000000003E-2</v>
      </c>
      <c r="BP32">
        <v>1.3877E-2</v>
      </c>
      <c r="BQ32">
        <v>9.3446000000000001E-2</v>
      </c>
      <c r="BR32">
        <v>0.17499999999999999</v>
      </c>
      <c r="BS32">
        <v>1.1209999999999999E-2</v>
      </c>
      <c r="BT32">
        <v>7.4467000000000005E-2</v>
      </c>
      <c r="BU32">
        <v>0.02</v>
      </c>
      <c r="BV32">
        <v>0.35362500000000002</v>
      </c>
      <c r="BW32">
        <v>0.25</v>
      </c>
      <c r="BX32">
        <v>-5.5593999999999998E-2</v>
      </c>
      <c r="BY32">
        <v>3.7154E-2</v>
      </c>
      <c r="BZ32">
        <v>3.5914000000000001E-2</v>
      </c>
      <c r="CA32">
        <v>0.41499999999999998</v>
      </c>
      <c r="CB32">
        <v>-2.8000000000000001E-2</v>
      </c>
      <c r="CC32">
        <v>0.16705400000000001</v>
      </c>
      <c r="CD32">
        <v>0.27</v>
      </c>
      <c r="CE32">
        <v>9.3726000000000004E-2</v>
      </c>
      <c r="CF32">
        <v>0.105267</v>
      </c>
      <c r="CG32">
        <v>0.12210699999999999</v>
      </c>
      <c r="CH32">
        <v>2.3889000000000001E-2</v>
      </c>
      <c r="CI32">
        <v>-5.5599999999999996E-4</v>
      </c>
      <c r="CJ32">
        <v>9.8682000000000006E-2</v>
      </c>
      <c r="CK32">
        <v>0.11079899999999999</v>
      </c>
      <c r="CL32">
        <v>0.112</v>
      </c>
      <c r="CM32">
        <v>2.2495000000000001E-2</v>
      </c>
      <c r="CN32">
        <v>0.70099999999999996</v>
      </c>
      <c r="CO32">
        <v>0.23899999999999999</v>
      </c>
      <c r="CP32">
        <v>0.14132900000000001</v>
      </c>
      <c r="CQ32">
        <v>7.2999999999999995E-2</v>
      </c>
      <c r="CR32">
        <v>6.2733999999999998E-2</v>
      </c>
      <c r="CS32">
        <v>0.29299999999999998</v>
      </c>
      <c r="CT32">
        <v>6.6000000000000003E-2</v>
      </c>
      <c r="CU32">
        <v>-0.249</v>
      </c>
      <c r="CV32">
        <v>-4.8000000000000001E-2</v>
      </c>
      <c r="CW32">
        <v>-7.0999999999999994E-2</v>
      </c>
      <c r="CX32">
        <v>-2.9000000000000001E-2</v>
      </c>
      <c r="CY32">
        <v>0.25623299999999999</v>
      </c>
      <c r="CZ32">
        <v>0.13800000000000001</v>
      </c>
      <c r="DA32">
        <v>2.1999999999999999E-2</v>
      </c>
      <c r="DB32">
        <v>-7.0000000000000001E-3</v>
      </c>
    </row>
    <row r="33" spans="1:106" x14ac:dyDescent="0.3">
      <c r="A33" t="s">
        <v>93</v>
      </c>
      <c r="E33">
        <v>2.3E-2</v>
      </c>
      <c r="F33">
        <v>-9.1999999999999998E-2</v>
      </c>
      <c r="G33">
        <v>-0.17391000000000001</v>
      </c>
      <c r="H33">
        <v>6.3808000000000004E-2</v>
      </c>
      <c r="I33">
        <v>2.4601000000000001E-2</v>
      </c>
      <c r="J33">
        <v>0.17591799999999999</v>
      </c>
      <c r="K33">
        <v>3.6185000000000002E-2</v>
      </c>
      <c r="L33">
        <v>4.2000000000000003E-2</v>
      </c>
      <c r="M33">
        <v>-3.3042000000000002E-2</v>
      </c>
      <c r="N33">
        <v>7.4282000000000001E-2</v>
      </c>
      <c r="O33">
        <v>3.5039000000000001E-2</v>
      </c>
      <c r="P33">
        <v>5.1249999999999997E-2</v>
      </c>
      <c r="Q33">
        <v>7.5529999999999998E-3</v>
      </c>
      <c r="R33">
        <v>4.1309999999999999E-2</v>
      </c>
      <c r="S33">
        <v>0.18604699999999999</v>
      </c>
      <c r="T33">
        <v>0.1</v>
      </c>
      <c r="U33">
        <v>2.1829999999999999E-2</v>
      </c>
      <c r="V33">
        <v>3.1764000000000001E-2</v>
      </c>
      <c r="W33">
        <v>7.3797000000000001E-2</v>
      </c>
      <c r="X33">
        <v>1.9071999999999999E-2</v>
      </c>
      <c r="Y33">
        <v>1.4156E-2</v>
      </c>
      <c r="Z33">
        <v>2.4E-2</v>
      </c>
      <c r="AA33">
        <v>0.12574099999999999</v>
      </c>
      <c r="AB33">
        <v>9.3462000000000003E-2</v>
      </c>
      <c r="AC33">
        <v>2.6189E-2</v>
      </c>
      <c r="AD33">
        <v>1.3577000000000001E-2</v>
      </c>
      <c r="AE33">
        <v>0.34</v>
      </c>
      <c r="AF33">
        <v>7.0055000000000006E-2</v>
      </c>
      <c r="AG33">
        <v>5.9499999999999997E-2</v>
      </c>
      <c r="AH33">
        <v>4.1896999999999997E-2</v>
      </c>
      <c r="AI33">
        <v>4.9500000000000002E-2</v>
      </c>
      <c r="AJ33">
        <v>4.9500000000000002E-2</v>
      </c>
      <c r="AK33">
        <v>0.18790999999999999</v>
      </c>
      <c r="AL33">
        <v>6.5823999999999994E-2</v>
      </c>
      <c r="AM33">
        <v>4.8961999999999999E-2</v>
      </c>
      <c r="AN33">
        <v>0.42399999999999999</v>
      </c>
      <c r="AO33">
        <v>0.107696</v>
      </c>
      <c r="AP33">
        <v>0.11700000000000001</v>
      </c>
      <c r="AQ33">
        <v>3.7486999999999999E-2</v>
      </c>
      <c r="AR33">
        <v>0.20899999999999999</v>
      </c>
      <c r="AS33">
        <v>0.13600000000000001</v>
      </c>
      <c r="AT33">
        <v>0.124196</v>
      </c>
      <c r="AU33">
        <v>3.3111000000000002E-2</v>
      </c>
      <c r="AV33">
        <v>0.222</v>
      </c>
      <c r="AW33">
        <v>2.4035999999999998E-2</v>
      </c>
      <c r="AX33">
        <v>0.70699999999999996</v>
      </c>
      <c r="AY33">
        <v>6.4135999999999999E-2</v>
      </c>
      <c r="AZ33">
        <v>3.2250000000000001E-2</v>
      </c>
      <c r="BA33">
        <v>-2.5999999999999999E-2</v>
      </c>
      <c r="BB33">
        <v>2.1000000000000001E-2</v>
      </c>
      <c r="BC33">
        <v>7.1876999999999996E-2</v>
      </c>
      <c r="BD33">
        <v>-0.183976</v>
      </c>
      <c r="BE33">
        <v>7.8827999999999995E-2</v>
      </c>
      <c r="BF33">
        <v>0.31120199999999998</v>
      </c>
      <c r="BG33">
        <v>0.61585900000000005</v>
      </c>
      <c r="BH33">
        <v>5.5012999999999999E-2</v>
      </c>
      <c r="BI33">
        <v>4.7288999999999998E-2</v>
      </c>
      <c r="BJ33">
        <v>6.2310999999999998E-2</v>
      </c>
      <c r="BK33">
        <v>0.11458599999999999</v>
      </c>
      <c r="BL33">
        <v>2.1846999999999998E-2</v>
      </c>
      <c r="BM33">
        <v>0.18496799999999999</v>
      </c>
      <c r="BN33">
        <v>0.152</v>
      </c>
      <c r="BO33">
        <v>3.2543999999999997E-2</v>
      </c>
      <c r="BP33">
        <v>5.0397999999999998E-2</v>
      </c>
      <c r="BQ33">
        <v>0.13900699999999999</v>
      </c>
      <c r="BR33">
        <v>0.12</v>
      </c>
      <c r="BS33">
        <v>2.8353E-2</v>
      </c>
      <c r="BT33">
        <v>2.6809999999999998E-3</v>
      </c>
      <c r="BU33">
        <v>1.7999999999999999E-2</v>
      </c>
      <c r="BV33">
        <v>-7.7151999999999998E-2</v>
      </c>
      <c r="BW33">
        <v>0.3</v>
      </c>
      <c r="BX33">
        <v>1.4144E-2</v>
      </c>
      <c r="BY33">
        <v>4.0834000000000002E-2</v>
      </c>
      <c r="BZ33">
        <v>3.3362000000000003E-2</v>
      </c>
      <c r="CA33">
        <v>0.56899999999999995</v>
      </c>
      <c r="CB33">
        <v>-0.108</v>
      </c>
      <c r="CC33">
        <v>3.2245999999999997E-2</v>
      </c>
      <c r="CD33">
        <v>0.27</v>
      </c>
      <c r="CE33">
        <v>9.1286000000000006E-2</v>
      </c>
      <c r="CF33">
        <v>0.10337200000000001</v>
      </c>
      <c r="CG33">
        <v>0.119699</v>
      </c>
      <c r="CH33">
        <v>-8.8520000000000005E-3</v>
      </c>
      <c r="CI33">
        <v>6.1499999999999999E-4</v>
      </c>
      <c r="CJ33">
        <v>9.4566999999999998E-2</v>
      </c>
      <c r="CK33">
        <v>0.10580100000000001</v>
      </c>
      <c r="CL33">
        <v>8.3000000000000004E-2</v>
      </c>
      <c r="CM33">
        <v>7.5361999999999998E-2</v>
      </c>
      <c r="CN33">
        <v>0.61199999999999999</v>
      </c>
      <c r="CO33">
        <v>0.23200000000000001</v>
      </c>
      <c r="CP33">
        <v>0.14210600000000001</v>
      </c>
      <c r="CQ33">
        <v>3.1E-2</v>
      </c>
      <c r="CR33">
        <v>6.1807000000000001E-2</v>
      </c>
      <c r="CS33">
        <v>0.30099999999999999</v>
      </c>
      <c r="CT33">
        <v>4.2000000000000003E-2</v>
      </c>
      <c r="CU33">
        <v>-0.34</v>
      </c>
      <c r="CV33">
        <v>0.19800000000000001</v>
      </c>
      <c r="CW33">
        <v>-0.123</v>
      </c>
      <c r="CX33">
        <v>-5.0999999999999997E-2</v>
      </c>
      <c r="CY33">
        <v>0.244753</v>
      </c>
      <c r="CZ33">
        <v>0.124</v>
      </c>
      <c r="DA33">
        <v>1.7999999999999999E-2</v>
      </c>
      <c r="DB33">
        <v>-7.0000000000000001E-3</v>
      </c>
    </row>
    <row r="34" spans="1:106" x14ac:dyDescent="0.3">
      <c r="A34" t="s">
        <v>94</v>
      </c>
      <c r="B34">
        <v>2.7375317427843444E-2</v>
      </c>
      <c r="C34">
        <v>-3.6965999999999999E-2</v>
      </c>
      <c r="D34">
        <v>7.8298000000000006E-2</v>
      </c>
      <c r="E34">
        <v>3.1E-2</v>
      </c>
      <c r="F34">
        <v>-5.7000000000000002E-2</v>
      </c>
      <c r="G34">
        <v>-0.10294399999999999</v>
      </c>
      <c r="H34">
        <v>2.8507999999999999E-2</v>
      </c>
      <c r="I34">
        <v>-0.13143099999999999</v>
      </c>
      <c r="J34">
        <v>0.16264100000000001</v>
      </c>
      <c r="K34">
        <v>5.3614000000000002E-2</v>
      </c>
      <c r="L34">
        <v>0.10299999999999999</v>
      </c>
      <c r="M34">
        <v>-4.3297000000000002E-2</v>
      </c>
      <c r="N34">
        <v>7.9684000000000005E-2</v>
      </c>
      <c r="O34">
        <v>4.8425999999999997E-2</v>
      </c>
      <c r="P34">
        <v>7.1973999999999996E-2</v>
      </c>
      <c r="Q34">
        <v>2.8850000000000001E-2</v>
      </c>
      <c r="R34">
        <v>3.0341E-2</v>
      </c>
      <c r="S34">
        <v>0.182535</v>
      </c>
      <c r="T34">
        <v>0.1</v>
      </c>
      <c r="U34">
        <v>6.3208E-2</v>
      </c>
      <c r="V34">
        <v>-0.13462199999999999</v>
      </c>
      <c r="W34">
        <v>0.09</v>
      </c>
      <c r="X34">
        <v>6.4922999999999995E-2</v>
      </c>
      <c r="Y34">
        <v>6.6309999999999997E-3</v>
      </c>
      <c r="Z34">
        <v>2.5999999999999999E-2</v>
      </c>
      <c r="AA34">
        <v>0.114536</v>
      </c>
      <c r="AB34">
        <v>5.5E-2</v>
      </c>
      <c r="AC34">
        <v>2.7126000000000001E-2</v>
      </c>
      <c r="AD34">
        <v>3.3599999999999998E-2</v>
      </c>
      <c r="AE34">
        <v>0.33400000000000002</v>
      </c>
      <c r="AF34">
        <v>7.4302000000000007E-2</v>
      </c>
      <c r="AG34">
        <v>5.9499999999999997E-2</v>
      </c>
      <c r="AH34">
        <v>4.2161999999999998E-2</v>
      </c>
      <c r="AI34">
        <v>4.9500000000000002E-2</v>
      </c>
      <c r="AJ34">
        <v>4.9500000000000002E-2</v>
      </c>
      <c r="AK34">
        <v>0.12984399999999999</v>
      </c>
      <c r="AL34">
        <v>8.7409000000000001E-2</v>
      </c>
      <c r="AM34">
        <v>7.5076000000000004E-2</v>
      </c>
      <c r="AN34">
        <v>0.90200000000000002</v>
      </c>
      <c r="AO34">
        <v>3.1408999999999999E-2</v>
      </c>
      <c r="AP34">
        <v>2E-3</v>
      </c>
      <c r="AQ34">
        <v>6.2333E-2</v>
      </c>
      <c r="AR34">
        <v>0.24399999999999999</v>
      </c>
      <c r="AS34">
        <v>9.7000000000000003E-2</v>
      </c>
      <c r="AT34">
        <v>0.111916</v>
      </c>
      <c r="AU34">
        <v>6.953E-3</v>
      </c>
      <c r="AV34">
        <v>0.13</v>
      </c>
      <c r="AW34">
        <v>8.9289999999999994E-3</v>
      </c>
      <c r="AX34">
        <v>0.217</v>
      </c>
      <c r="AY34">
        <v>2.2318000000000001E-2</v>
      </c>
      <c r="AZ34">
        <v>0.12495299999999999</v>
      </c>
      <c r="BA34">
        <v>-8.1000000000000003E-2</v>
      </c>
      <c r="BB34">
        <v>2.1000000000000001E-2</v>
      </c>
      <c r="BC34">
        <v>6.1534999999999999E-2</v>
      </c>
      <c r="BD34">
        <v>0.102259</v>
      </c>
      <c r="BE34">
        <v>0.14299999999999999</v>
      </c>
      <c r="BF34">
        <v>0.13600000000000001</v>
      </c>
      <c r="BG34">
        <v>0.24390899999999999</v>
      </c>
      <c r="BH34">
        <v>0.17199999999999999</v>
      </c>
      <c r="BI34">
        <v>0.57999999999999996</v>
      </c>
      <c r="BJ34">
        <v>0.13186999999999999</v>
      </c>
      <c r="BK34">
        <v>-3.7721999999999999E-2</v>
      </c>
      <c r="BL34">
        <v>3.6693999999999997E-2</v>
      </c>
      <c r="BM34">
        <v>0.38300000000000001</v>
      </c>
      <c r="BN34">
        <v>0.11700000000000001</v>
      </c>
      <c r="BO34">
        <v>3.9203000000000002E-2</v>
      </c>
      <c r="BP34">
        <v>3.8580000000000003E-2</v>
      </c>
      <c r="BQ34">
        <v>0.230403</v>
      </c>
      <c r="BR34">
        <v>0.13800000000000001</v>
      </c>
      <c r="BS34">
        <v>4.5203E-2</v>
      </c>
      <c r="BT34">
        <v>5.2649999999999997E-3</v>
      </c>
      <c r="BU34">
        <v>1.7999999999999999E-2</v>
      </c>
      <c r="BV34">
        <v>-6.5222000000000002E-2</v>
      </c>
      <c r="BW34">
        <v>0.21</v>
      </c>
      <c r="BX34">
        <v>3.9971E-2</v>
      </c>
      <c r="BY34">
        <v>0.14499999999999999</v>
      </c>
      <c r="BZ34">
        <v>3.5063999999999998E-2</v>
      </c>
      <c r="CA34">
        <v>1.1839999999999999</v>
      </c>
      <c r="CB34">
        <v>5.0999999999999997E-2</v>
      </c>
      <c r="CC34">
        <v>-1.8799E-2</v>
      </c>
      <c r="CD34">
        <v>0.24</v>
      </c>
      <c r="CE34">
        <v>5.8000000000000003E-2</v>
      </c>
      <c r="CF34">
        <v>5.3999999999999999E-2</v>
      </c>
      <c r="CG34">
        <v>0.108</v>
      </c>
      <c r="CH34">
        <v>1.353E-2</v>
      </c>
      <c r="CI34">
        <v>1.1689999999999999E-3</v>
      </c>
      <c r="CJ34">
        <v>4.9459999999999999E-3</v>
      </c>
      <c r="CK34">
        <v>0.126633</v>
      </c>
      <c r="CL34">
        <v>0.13700000000000001</v>
      </c>
      <c r="CM34">
        <v>-3.4500999999999997E-2</v>
      </c>
      <c r="CN34">
        <v>0.67800000000000005</v>
      </c>
      <c r="CO34">
        <v>0.22800000000000001</v>
      </c>
      <c r="CP34">
        <v>7.5999999999999998E-2</v>
      </c>
      <c r="CQ34">
        <v>3.5000000000000003E-2</v>
      </c>
      <c r="CR34">
        <v>5.7653999999999997E-2</v>
      </c>
      <c r="CS34">
        <v>0.29399999999999998</v>
      </c>
      <c r="CT34">
        <v>2.3E-2</v>
      </c>
      <c r="CU34">
        <v>-0.42699999999999999</v>
      </c>
      <c r="CV34">
        <v>0.105</v>
      </c>
      <c r="CW34">
        <v>-0.115</v>
      </c>
      <c r="CX34">
        <v>-7.0999999999999994E-2</v>
      </c>
      <c r="CY34">
        <v>6.9000000000000006E-2</v>
      </c>
      <c r="CZ34">
        <v>0.16900000000000001</v>
      </c>
      <c r="DA34">
        <v>-8.0000000000000002E-3</v>
      </c>
      <c r="DB34">
        <v>-7.0000000000000001E-3</v>
      </c>
    </row>
    <row r="35" spans="1:106" x14ac:dyDescent="0.3">
      <c r="A35" t="s">
        <v>95</v>
      </c>
      <c r="E35">
        <v>3.4000000000000002E-2</v>
      </c>
      <c r="F35">
        <v>-3.6999999999999998E-2</v>
      </c>
      <c r="G35">
        <v>-0.104392</v>
      </c>
      <c r="H35">
        <v>3.8449999999999998E-2</v>
      </c>
      <c r="I35">
        <v>0.12981799999999999</v>
      </c>
      <c r="J35">
        <v>9.7770999999999997E-2</v>
      </c>
      <c r="K35">
        <v>6.3400000000000001E-3</v>
      </c>
      <c r="L35">
        <v>0.109</v>
      </c>
      <c r="M35">
        <v>-4.2368000000000003E-2</v>
      </c>
      <c r="N35">
        <v>-9.8336999999999994E-2</v>
      </c>
      <c r="O35">
        <v>2.4622000000000002E-2</v>
      </c>
      <c r="P35">
        <v>6.3420000000000004E-2</v>
      </c>
      <c r="Q35">
        <v>1.9764E-2</v>
      </c>
      <c r="R35">
        <v>9.5379999999999996E-3</v>
      </c>
      <c r="S35">
        <v>0.158608</v>
      </c>
      <c r="T35">
        <v>0.1</v>
      </c>
      <c r="U35">
        <v>8.3742999999999998E-2</v>
      </c>
      <c r="V35">
        <v>9.9588999999999997E-2</v>
      </c>
      <c r="W35">
        <v>4.9000000000000002E-2</v>
      </c>
      <c r="X35">
        <v>6.8572999999999995E-2</v>
      </c>
      <c r="Y35">
        <v>-2.2863000000000001E-2</v>
      </c>
      <c r="Z35">
        <v>2.5999999999999999E-2</v>
      </c>
      <c r="AA35">
        <v>7.4844999999999995E-2</v>
      </c>
      <c r="AB35">
        <v>-4.0000000000000001E-3</v>
      </c>
      <c r="AC35">
        <v>-1.0515999999999999E-2</v>
      </c>
      <c r="AD35">
        <v>2.0386000000000001E-2</v>
      </c>
      <c r="AE35">
        <v>0.46800000000000003</v>
      </c>
      <c r="AF35">
        <v>7.8548000000000007E-2</v>
      </c>
      <c r="AG35">
        <v>5.9499999999999997E-2</v>
      </c>
      <c r="AH35">
        <v>4.4815000000000001E-2</v>
      </c>
      <c r="AI35">
        <v>4.9500000000000002E-2</v>
      </c>
      <c r="AJ35">
        <v>4.9500000000000002E-2</v>
      </c>
      <c r="AK35">
        <v>0.125969</v>
      </c>
      <c r="AL35">
        <v>0.10763200000000001</v>
      </c>
      <c r="AM35">
        <v>-9.3257000000000007E-2</v>
      </c>
      <c r="AN35">
        <v>0.97399999999999998</v>
      </c>
      <c r="AO35">
        <v>6.2780000000000002E-2</v>
      </c>
      <c r="AP35">
        <v>3.0000000000000001E-3</v>
      </c>
      <c r="AQ35">
        <v>-0.12654799999999999</v>
      </c>
      <c r="AR35">
        <v>0.224</v>
      </c>
      <c r="AS35">
        <v>0.14199999999999999</v>
      </c>
      <c r="AT35">
        <v>8.1535999999999997E-2</v>
      </c>
      <c r="AU35">
        <v>-7.7559999999999999E-3</v>
      </c>
      <c r="AV35">
        <v>7.1999999999999995E-2</v>
      </c>
      <c r="AW35">
        <v>-1.8078E-2</v>
      </c>
      <c r="AX35">
        <v>0.223</v>
      </c>
      <c r="AY35">
        <v>8.7705000000000005E-2</v>
      </c>
      <c r="AZ35">
        <v>0.14902299999999999</v>
      </c>
      <c r="BA35">
        <v>0.109</v>
      </c>
      <c r="BB35">
        <v>0.02</v>
      </c>
      <c r="BC35">
        <v>2.9005E-2</v>
      </c>
      <c r="BD35">
        <v>0.271534</v>
      </c>
      <c r="BE35">
        <v>0.16900000000000001</v>
      </c>
      <c r="BF35">
        <v>0.21299999999999999</v>
      </c>
      <c r="BG35">
        <v>0.540157</v>
      </c>
      <c r="BH35">
        <v>0.13300000000000001</v>
      </c>
      <c r="BI35">
        <v>2.5000000000000001E-2</v>
      </c>
      <c r="BJ35">
        <v>4.0654000000000003E-2</v>
      </c>
      <c r="BK35">
        <v>3.6954000000000001E-2</v>
      </c>
      <c r="BL35">
        <v>-1.0423E-2</v>
      </c>
      <c r="BM35">
        <v>0.23899999999999999</v>
      </c>
      <c r="BN35">
        <v>0.10299999999999999</v>
      </c>
      <c r="BO35">
        <v>3.1394999999999999E-2</v>
      </c>
      <c r="BP35">
        <v>3.771E-2</v>
      </c>
      <c r="BQ35">
        <v>0.193213</v>
      </c>
      <c r="BR35">
        <v>0.154</v>
      </c>
      <c r="BS35">
        <v>2.4642000000000001E-2</v>
      </c>
      <c r="BT35">
        <v>4.2296E-2</v>
      </c>
      <c r="BU35">
        <v>1.6E-2</v>
      </c>
      <c r="BV35">
        <v>-0.10853599999999999</v>
      </c>
      <c r="BW35">
        <v>0.25</v>
      </c>
      <c r="BX35">
        <v>-8.4283999999999998E-2</v>
      </c>
      <c r="BY35">
        <v>-1.7999999999999999E-2</v>
      </c>
      <c r="BZ35">
        <v>2.427E-2</v>
      </c>
      <c r="CA35">
        <v>0.41</v>
      </c>
      <c r="CB35">
        <v>-0.20100000000000001</v>
      </c>
      <c r="CC35">
        <v>-3.9542000000000001E-2</v>
      </c>
      <c r="CD35">
        <v>0.25</v>
      </c>
      <c r="CE35">
        <v>1.4E-2</v>
      </c>
      <c r="CF35">
        <v>-5.3999999999999999E-2</v>
      </c>
      <c r="CG35">
        <v>8.5999999999999993E-2</v>
      </c>
      <c r="CH35">
        <v>2.6601E-2</v>
      </c>
      <c r="CI35">
        <v>2.9459999999999998E-3</v>
      </c>
      <c r="CJ35">
        <v>-5.6480000000000002E-3</v>
      </c>
      <c r="CK35">
        <v>0.135328</v>
      </c>
      <c r="CL35">
        <v>0.16300000000000001</v>
      </c>
      <c r="CM35">
        <v>-8.1752000000000005E-2</v>
      </c>
      <c r="CN35">
        <v>0.54500000000000004</v>
      </c>
      <c r="CO35">
        <v>0.14199999999999999</v>
      </c>
      <c r="CP35">
        <v>0.11799999999999999</v>
      </c>
      <c r="CQ35">
        <v>6.4000000000000001E-2</v>
      </c>
      <c r="CR35">
        <v>3.1921999999999999E-2</v>
      </c>
      <c r="CS35">
        <v>0.28999999999999998</v>
      </c>
      <c r="CT35">
        <v>0.153</v>
      </c>
      <c r="CU35">
        <v>-0.56699999999999995</v>
      </c>
      <c r="CV35">
        <v>0.115</v>
      </c>
      <c r="CW35">
        <v>-0.152</v>
      </c>
      <c r="CX35">
        <v>-0.113</v>
      </c>
      <c r="CY35">
        <v>0.16300000000000001</v>
      </c>
      <c r="CZ35">
        <v>-8.5000000000000006E-2</v>
      </c>
      <c r="DA35">
        <v>-5.0000000000000001E-3</v>
      </c>
      <c r="DB35">
        <v>-8.0000000000000002E-3</v>
      </c>
    </row>
    <row r="36" spans="1:106" x14ac:dyDescent="0.3">
      <c r="A36" t="s">
        <v>96</v>
      </c>
      <c r="E36">
        <v>3.5999999999999997E-2</v>
      </c>
      <c r="F36">
        <v>-1.7999999999999999E-2</v>
      </c>
      <c r="G36">
        <v>9.8460000000000006E-3</v>
      </c>
      <c r="H36">
        <v>5.3397E-2</v>
      </c>
      <c r="I36">
        <v>0.15985099999999999</v>
      </c>
      <c r="J36">
        <v>0.170712</v>
      </c>
      <c r="K36">
        <v>9.3708E-2</v>
      </c>
      <c r="L36">
        <v>0.109</v>
      </c>
      <c r="M36">
        <v>5.5238000000000002E-2</v>
      </c>
      <c r="N36">
        <v>6.2196000000000001E-2</v>
      </c>
      <c r="O36">
        <v>2.3223000000000001E-2</v>
      </c>
      <c r="P36">
        <v>4.7555E-2</v>
      </c>
      <c r="Q36">
        <v>3.2556000000000002E-2</v>
      </c>
      <c r="R36">
        <v>5.4417E-2</v>
      </c>
      <c r="S36">
        <v>0.108847</v>
      </c>
      <c r="T36">
        <v>0.1</v>
      </c>
      <c r="U36">
        <v>8.1543000000000004E-2</v>
      </c>
      <c r="V36">
        <v>6.2980999999999995E-2</v>
      </c>
      <c r="W36">
        <v>7.4628E-2</v>
      </c>
      <c r="X36">
        <v>9.8751000000000005E-2</v>
      </c>
      <c r="Y36">
        <v>-3.4662999999999999E-2</v>
      </c>
      <c r="Z36">
        <v>3.1E-2</v>
      </c>
      <c r="AA36">
        <v>0.114914</v>
      </c>
      <c r="AB36">
        <v>8.2007999999999998E-2</v>
      </c>
      <c r="AC36">
        <v>0.130495</v>
      </c>
      <c r="AD36">
        <v>-2.8779999999999999E-3</v>
      </c>
      <c r="AE36">
        <v>0.48099999999999998</v>
      </c>
      <c r="AF36">
        <v>7.9104999999999995E-2</v>
      </c>
      <c r="AG36">
        <v>5.9499999999999997E-2</v>
      </c>
      <c r="AH36">
        <v>3.6545000000000001E-2</v>
      </c>
      <c r="AI36">
        <v>4.9500000000000002E-2</v>
      </c>
      <c r="AJ36">
        <v>4.9500000000000002E-2</v>
      </c>
      <c r="AK36">
        <v>0.13841899999999999</v>
      </c>
      <c r="AL36">
        <v>0.18696599999999999</v>
      </c>
      <c r="AM36">
        <v>0.15252599999999999</v>
      </c>
      <c r="AN36">
        <v>0.48399999999999999</v>
      </c>
      <c r="AO36">
        <v>6.4140000000000003E-2</v>
      </c>
      <c r="AP36">
        <v>-8.6999999999999994E-2</v>
      </c>
      <c r="AQ36">
        <v>3.6275000000000002E-2</v>
      </c>
      <c r="AR36">
        <v>0.27100000000000002</v>
      </c>
      <c r="AS36">
        <v>0.11</v>
      </c>
      <c r="AT36">
        <v>0.111181</v>
      </c>
      <c r="AU36">
        <v>4.4847999999999999E-2</v>
      </c>
      <c r="AV36">
        <v>0.28299999999999997</v>
      </c>
      <c r="AW36">
        <v>2.1357999999999999E-2</v>
      </c>
      <c r="AX36">
        <v>0.45800000000000002</v>
      </c>
      <c r="AY36">
        <v>0.19466900000000001</v>
      </c>
      <c r="AZ36">
        <v>0.19181300000000001</v>
      </c>
      <c r="BA36">
        <v>0.19400000000000001</v>
      </c>
      <c r="BB36">
        <v>1.9E-2</v>
      </c>
      <c r="BC36">
        <v>0.203761</v>
      </c>
      <c r="BD36">
        <v>-0.54934799999999995</v>
      </c>
      <c r="BE36">
        <v>0.104133</v>
      </c>
      <c r="BF36">
        <v>0.24942</v>
      </c>
      <c r="BG36">
        <v>0.17220099999999999</v>
      </c>
      <c r="BH36">
        <v>7.2402999999999995E-2</v>
      </c>
      <c r="BI36">
        <v>0.10591</v>
      </c>
      <c r="BJ36">
        <v>0.10434300000000001</v>
      </c>
      <c r="BK36">
        <v>0.14383199999999999</v>
      </c>
      <c r="BL36">
        <v>5.049E-2</v>
      </c>
      <c r="BM36">
        <v>0.20122899999999999</v>
      </c>
      <c r="BN36">
        <v>9.4E-2</v>
      </c>
      <c r="BO36">
        <v>3.0998999999999999E-2</v>
      </c>
      <c r="BP36">
        <v>4.2831000000000001E-2</v>
      </c>
      <c r="BQ36">
        <v>0.196078</v>
      </c>
      <c r="BR36">
        <v>0.17599999999999999</v>
      </c>
      <c r="BS36">
        <v>1.7263000000000001E-2</v>
      </c>
      <c r="BT36">
        <v>4.5576999999999999E-2</v>
      </c>
      <c r="BU36">
        <v>1.7000000000000001E-2</v>
      </c>
      <c r="BV36">
        <v>-0.11845799999999999</v>
      </c>
      <c r="BW36">
        <v>0.22</v>
      </c>
      <c r="BX36">
        <v>-6.9866999999999999E-2</v>
      </c>
      <c r="BY36">
        <v>4.5987E-2</v>
      </c>
      <c r="BZ36">
        <v>1.8713E-2</v>
      </c>
      <c r="CA36">
        <v>0.53600000000000003</v>
      </c>
      <c r="CB36">
        <v>-0.11</v>
      </c>
      <c r="CC36">
        <v>-4.8044000000000003E-2</v>
      </c>
      <c r="CD36">
        <v>0.24</v>
      </c>
      <c r="CE36">
        <v>8.3587999999999996E-2</v>
      </c>
      <c r="CF36">
        <v>8.8772000000000004E-2</v>
      </c>
      <c r="CG36">
        <v>0.113139</v>
      </c>
      <c r="CH36">
        <v>6.9764000000000007E-2</v>
      </c>
      <c r="CI36">
        <v>4.4999999999999997E-3</v>
      </c>
      <c r="CJ36">
        <v>-1.7198000000000001E-2</v>
      </c>
      <c r="CK36">
        <v>0.120517</v>
      </c>
      <c r="CL36">
        <v>0.14699999999999999</v>
      </c>
      <c r="CM36">
        <v>1.8183999999999999E-2</v>
      </c>
      <c r="CN36">
        <v>0.34799999999999998</v>
      </c>
      <c r="CO36">
        <v>4.1000000000000002E-2</v>
      </c>
      <c r="CP36">
        <v>0.12598999999999999</v>
      </c>
      <c r="CQ36">
        <v>0.22800000000000001</v>
      </c>
      <c r="CR36">
        <v>3.4762000000000001E-2</v>
      </c>
      <c r="CS36">
        <v>0.246</v>
      </c>
      <c r="CT36">
        <v>0.17599999999999999</v>
      </c>
      <c r="CU36">
        <v>-0.56999999999999995</v>
      </c>
      <c r="CV36">
        <v>7.2999999999999995E-2</v>
      </c>
      <c r="CW36">
        <v>-0.17399999999999999</v>
      </c>
      <c r="CX36">
        <v>-0.13800000000000001</v>
      </c>
      <c r="CY36">
        <v>0.22359999999999999</v>
      </c>
      <c r="CZ36">
        <v>-0.24</v>
      </c>
      <c r="DA36">
        <v>0</v>
      </c>
      <c r="DB36">
        <v>-7.0000000000000001E-3</v>
      </c>
    </row>
    <row r="37" spans="1:106" x14ac:dyDescent="0.3">
      <c r="A37" t="s">
        <v>97</v>
      </c>
      <c r="B37">
        <v>4.4416741515541286E-2</v>
      </c>
      <c r="C37">
        <v>6.3305E-2</v>
      </c>
      <c r="D37">
        <v>7.7117000000000005E-2</v>
      </c>
      <c r="E37">
        <v>3.3000000000000002E-2</v>
      </c>
      <c r="F37">
        <v>-1.0999999999999999E-2</v>
      </c>
      <c r="G37">
        <v>-2.2769999999999999E-2</v>
      </c>
      <c r="H37">
        <v>4.5588999999999998E-2</v>
      </c>
      <c r="I37">
        <v>0.154692</v>
      </c>
      <c r="J37">
        <v>0.217056</v>
      </c>
      <c r="K37">
        <v>3.7601000000000002E-2</v>
      </c>
      <c r="L37">
        <v>0.108</v>
      </c>
      <c r="M37">
        <v>8.6434999999999998E-2</v>
      </c>
      <c r="N37">
        <v>0.14648</v>
      </c>
      <c r="O37">
        <v>5.0639999999999998E-2</v>
      </c>
      <c r="P37">
        <v>6.5751000000000004E-2</v>
      </c>
      <c r="Q37">
        <v>9.214E-3</v>
      </c>
      <c r="R37">
        <v>5.6571999999999997E-2</v>
      </c>
      <c r="S37">
        <v>7.5425000000000006E-2</v>
      </c>
      <c r="T37">
        <v>0.1</v>
      </c>
      <c r="U37">
        <v>7.9039999999999999E-2</v>
      </c>
      <c r="V37">
        <v>0.12824099999999999</v>
      </c>
      <c r="W37">
        <v>7.1013000000000007E-2</v>
      </c>
      <c r="X37">
        <v>7.2207999999999994E-2</v>
      </c>
      <c r="Y37">
        <v>-3.9849000000000002E-2</v>
      </c>
      <c r="Z37">
        <v>2.9000000000000001E-2</v>
      </c>
      <c r="AA37">
        <v>0.13117400000000001</v>
      </c>
      <c r="AB37">
        <v>8.9592000000000005E-2</v>
      </c>
      <c r="AC37">
        <v>0.103466</v>
      </c>
      <c r="AD37">
        <v>2.5379999999999999E-3</v>
      </c>
      <c r="AE37">
        <v>0.55700000000000005</v>
      </c>
      <c r="AF37">
        <v>7.2372000000000006E-2</v>
      </c>
      <c r="AG37">
        <v>5.9499999999999997E-2</v>
      </c>
      <c r="AH37">
        <v>2.1949E-2</v>
      </c>
      <c r="AI37">
        <v>4.9500000000000002E-2</v>
      </c>
      <c r="AJ37">
        <v>4.9500000000000002E-2</v>
      </c>
      <c r="AK37">
        <v>3.6746000000000001E-2</v>
      </c>
      <c r="AL37">
        <v>0.25160300000000002</v>
      </c>
      <c r="AM37">
        <v>7.5082999999999997E-2</v>
      </c>
      <c r="AN37">
        <v>0.66800000000000004</v>
      </c>
      <c r="AO37">
        <v>0.118506</v>
      </c>
      <c r="AP37">
        <v>-9.9000000000000005E-2</v>
      </c>
      <c r="AQ37">
        <v>0.13319400000000001</v>
      </c>
      <c r="AR37">
        <v>0.248</v>
      </c>
      <c r="AS37">
        <v>0.123</v>
      </c>
      <c r="AT37">
        <v>0.13458800000000001</v>
      </c>
      <c r="AU37">
        <v>1.7538999999999999E-2</v>
      </c>
      <c r="AV37">
        <v>0.27900000000000003</v>
      </c>
      <c r="AW37">
        <v>-2.8400000000000002E-4</v>
      </c>
      <c r="AX37">
        <v>0.28399999999999997</v>
      </c>
      <c r="AY37">
        <v>0.16287299999999999</v>
      </c>
      <c r="AZ37">
        <v>0.16944999999999999</v>
      </c>
      <c r="BA37">
        <v>7.3999999999999996E-2</v>
      </c>
      <c r="BB37">
        <v>0.02</v>
      </c>
      <c r="BC37">
        <v>-5.7627999999999999E-2</v>
      </c>
      <c r="BD37">
        <v>0.101395</v>
      </c>
      <c r="BE37">
        <v>0.100644</v>
      </c>
      <c r="BF37">
        <v>0.238955</v>
      </c>
      <c r="BG37">
        <v>0.76639599999999997</v>
      </c>
      <c r="BH37">
        <v>7.7687000000000006E-2</v>
      </c>
      <c r="BI37">
        <v>0.10382</v>
      </c>
      <c r="BJ37">
        <v>0.13125700000000001</v>
      </c>
      <c r="BK37">
        <v>-5.6405999999999998E-2</v>
      </c>
      <c r="BL37">
        <v>9.2446E-2</v>
      </c>
      <c r="BM37">
        <v>0.19666500000000001</v>
      </c>
      <c r="BN37">
        <v>0.11700000000000001</v>
      </c>
      <c r="BO37">
        <v>3.6122000000000001E-2</v>
      </c>
      <c r="BP37">
        <v>4.1923000000000002E-2</v>
      </c>
      <c r="BQ37">
        <v>0.27752500000000002</v>
      </c>
      <c r="BR37">
        <v>0.192</v>
      </c>
      <c r="BS37">
        <v>3.8913999999999997E-2</v>
      </c>
      <c r="BT37">
        <v>6.8267999999999995E-2</v>
      </c>
      <c r="BU37">
        <v>1.6E-2</v>
      </c>
      <c r="BV37">
        <v>-9.5297999999999994E-2</v>
      </c>
      <c r="BW37">
        <v>0.22</v>
      </c>
      <c r="BX37">
        <v>-0.15703700000000001</v>
      </c>
      <c r="BY37">
        <v>4.3069000000000003E-2</v>
      </c>
      <c r="BZ37">
        <v>3.1877999999999997E-2</v>
      </c>
      <c r="CA37">
        <v>1.048</v>
      </c>
      <c r="CB37">
        <v>-0.121</v>
      </c>
      <c r="CC37">
        <v>-3.5991000000000002E-2</v>
      </c>
      <c r="CD37">
        <v>0.23</v>
      </c>
      <c r="CE37">
        <v>8.5887000000000005E-2</v>
      </c>
      <c r="CF37">
        <v>9.3919000000000002E-2</v>
      </c>
      <c r="CG37">
        <v>0.113901</v>
      </c>
      <c r="CH37">
        <v>0.19227</v>
      </c>
      <c r="CI37">
        <v>5.3039999999999997E-3</v>
      </c>
      <c r="CJ37">
        <v>-1.1164E-2</v>
      </c>
      <c r="CK37">
        <v>0.15412600000000001</v>
      </c>
      <c r="CL37">
        <v>0.129</v>
      </c>
      <c r="CM37">
        <v>3.1963999999999999E-2</v>
      </c>
      <c r="CN37">
        <v>0.30299999999999999</v>
      </c>
      <c r="CO37">
        <v>0.1</v>
      </c>
      <c r="CP37">
        <v>0.12640599999999999</v>
      </c>
      <c r="CQ37">
        <v>0.2</v>
      </c>
      <c r="CR37">
        <v>3.7289000000000003E-2</v>
      </c>
      <c r="CS37">
        <v>0.14799999999999999</v>
      </c>
      <c r="CT37">
        <v>0.156</v>
      </c>
      <c r="CU37">
        <v>-0.59399999999999997</v>
      </c>
      <c r="CV37">
        <v>-4.2000000000000003E-2</v>
      </c>
      <c r="CW37">
        <v>-7.1999999999999995E-2</v>
      </c>
      <c r="CX37">
        <v>-7.3999999999999996E-2</v>
      </c>
      <c r="CY37">
        <v>0.22814999999999999</v>
      </c>
      <c r="CZ37">
        <v>-0.26600000000000001</v>
      </c>
      <c r="DA37">
        <v>8.0000000000000002E-3</v>
      </c>
      <c r="DB37">
        <v>-7.0000000000000001E-3</v>
      </c>
    </row>
    <row r="38" spans="1:106" x14ac:dyDescent="0.3">
      <c r="A38" t="s">
        <v>98</v>
      </c>
      <c r="E38">
        <v>3.5000000000000003E-2</v>
      </c>
      <c r="F38">
        <v>0.05</v>
      </c>
      <c r="G38">
        <v>0.24207600000000001</v>
      </c>
      <c r="H38">
        <v>-5.2568999999999998E-2</v>
      </c>
      <c r="I38">
        <v>1.7459999999999999E-3</v>
      </c>
      <c r="J38">
        <v>0.158134</v>
      </c>
      <c r="K38">
        <v>2.2842999999999999E-2</v>
      </c>
      <c r="L38">
        <v>0.104</v>
      </c>
      <c r="M38">
        <v>0.109531</v>
      </c>
      <c r="N38">
        <v>0.2989</v>
      </c>
      <c r="O38">
        <v>8.6703000000000002E-2</v>
      </c>
      <c r="P38">
        <v>9.5198000000000005E-2</v>
      </c>
      <c r="Q38">
        <v>3.3600000000000001E-3</v>
      </c>
      <c r="R38">
        <v>-7.0939999999999996E-3</v>
      </c>
      <c r="S38">
        <v>1.3475000000000001E-2</v>
      </c>
      <c r="T38">
        <v>0.1</v>
      </c>
      <c r="U38">
        <v>0.13272200000000001</v>
      </c>
      <c r="V38">
        <v>0.146652</v>
      </c>
      <c r="W38">
        <v>0.151</v>
      </c>
      <c r="X38">
        <v>2.7191E-2</v>
      </c>
      <c r="Y38">
        <v>-2.273E-2</v>
      </c>
      <c r="Z38">
        <v>2.4E-2</v>
      </c>
      <c r="AA38">
        <v>8.6440000000000003E-2</v>
      </c>
      <c r="AB38">
        <v>6.8000000000000005E-2</v>
      </c>
      <c r="AC38">
        <v>0.17158799999999999</v>
      </c>
      <c r="AD38">
        <v>3.7401999999999998E-2</v>
      </c>
      <c r="AE38">
        <v>0.56999999999999995</v>
      </c>
      <c r="AF38">
        <v>6.1696000000000001E-2</v>
      </c>
      <c r="AG38">
        <v>5.9499999999999997E-2</v>
      </c>
      <c r="AH38">
        <v>3.7789999999999997E-2</v>
      </c>
      <c r="AI38">
        <v>4.9500000000000002E-2</v>
      </c>
      <c r="AJ38">
        <v>4.9500000000000002E-2</v>
      </c>
      <c r="AK38">
        <v>-0.105362</v>
      </c>
      <c r="AL38">
        <v>0.32113799999999998</v>
      </c>
      <c r="AM38">
        <v>-0.118905</v>
      </c>
      <c r="AN38">
        <v>0.95699999999999996</v>
      </c>
      <c r="AO38">
        <v>9.6589999999999992E-3</v>
      </c>
      <c r="AP38">
        <v>-0.11899999999999999</v>
      </c>
      <c r="AQ38">
        <v>7.4178999999999995E-2</v>
      </c>
      <c r="AR38">
        <v>0.16</v>
      </c>
      <c r="AS38">
        <v>6.9000000000000006E-2</v>
      </c>
      <c r="AT38">
        <v>4.8216000000000002E-2</v>
      </c>
      <c r="AU38">
        <v>2.1085E-2</v>
      </c>
      <c r="AV38">
        <v>9.9000000000000005E-2</v>
      </c>
      <c r="AW38">
        <v>-1.4265999999999999E-2</v>
      </c>
      <c r="AX38">
        <v>0.24299999999999999</v>
      </c>
      <c r="AY38">
        <v>0.17455399999999999</v>
      </c>
      <c r="AZ38">
        <v>9.3823000000000004E-2</v>
      </c>
      <c r="BA38">
        <v>0.26300000000000001</v>
      </c>
      <c r="BB38">
        <v>2.3E-2</v>
      </c>
      <c r="BC38">
        <v>-5.6981999999999998E-2</v>
      </c>
      <c r="BD38">
        <v>-0.21762600000000001</v>
      </c>
      <c r="BE38">
        <v>0.253</v>
      </c>
      <c r="BF38">
        <v>0.38700000000000001</v>
      </c>
      <c r="BG38">
        <v>-0.28029100000000001</v>
      </c>
      <c r="BH38">
        <v>5.5E-2</v>
      </c>
      <c r="BI38">
        <v>0.188</v>
      </c>
      <c r="BJ38">
        <v>0.23580100000000001</v>
      </c>
      <c r="BK38">
        <v>6.7877999999999994E-2</v>
      </c>
      <c r="BL38">
        <v>5.2586000000000001E-2</v>
      </c>
      <c r="BM38">
        <v>0.247</v>
      </c>
      <c r="BN38">
        <v>8.6999999999999994E-2</v>
      </c>
      <c r="BO38">
        <v>4.5082999999999998E-2</v>
      </c>
      <c r="BP38">
        <v>-2.2733E-2</v>
      </c>
      <c r="BQ38">
        <v>0.133549</v>
      </c>
      <c r="BR38">
        <v>0.107</v>
      </c>
      <c r="BS38">
        <v>7.4020000000000002E-2</v>
      </c>
      <c r="BT38">
        <v>1.4836E-2</v>
      </c>
      <c r="BU38">
        <v>1.4999999999999999E-2</v>
      </c>
      <c r="BV38">
        <v>-0.25651200000000002</v>
      </c>
      <c r="BW38">
        <v>0.26</v>
      </c>
      <c r="BX38">
        <v>-0.24362400000000001</v>
      </c>
      <c r="BY38">
        <v>3.6999999999999998E-2</v>
      </c>
      <c r="BZ38">
        <v>4.7411000000000002E-2</v>
      </c>
      <c r="CA38">
        <v>0.89500000000000002</v>
      </c>
      <c r="CB38">
        <v>-0.59099999999999997</v>
      </c>
      <c r="CC38">
        <v>7.5504000000000002E-2</v>
      </c>
      <c r="CD38">
        <v>0.22</v>
      </c>
      <c r="CE38">
        <v>8.0000000000000002E-3</v>
      </c>
      <c r="CF38">
        <v>1.0999999999999999E-2</v>
      </c>
      <c r="CG38">
        <v>0.111</v>
      </c>
      <c r="CH38">
        <v>4.9589999999999999E-3</v>
      </c>
      <c r="CI38">
        <v>1.3272000000000001E-2</v>
      </c>
      <c r="CJ38">
        <v>8.9818999999999996E-2</v>
      </c>
      <c r="CK38">
        <v>0.100135</v>
      </c>
      <c r="CL38">
        <v>7.0000000000000007E-2</v>
      </c>
      <c r="CM38">
        <v>6.7219999999999997E-3</v>
      </c>
      <c r="CN38">
        <v>0.26800000000000002</v>
      </c>
      <c r="CO38">
        <v>0.183</v>
      </c>
      <c r="CP38">
        <v>5.8000000000000003E-2</v>
      </c>
      <c r="CQ38">
        <v>0.19900000000000001</v>
      </c>
      <c r="CR38">
        <v>2.6329000000000002E-2</v>
      </c>
      <c r="CS38">
        <v>1.7999999999999999E-2</v>
      </c>
      <c r="CT38">
        <v>5.1999999999999998E-2</v>
      </c>
      <c r="CU38">
        <v>-0.62</v>
      </c>
      <c r="CV38">
        <v>-7.0000000000000001E-3</v>
      </c>
      <c r="CW38">
        <v>-0.16900000000000001</v>
      </c>
      <c r="CX38">
        <v>-0.13900000000000001</v>
      </c>
      <c r="CY38">
        <v>0.246</v>
      </c>
      <c r="CZ38">
        <v>-0.17299999999999999</v>
      </c>
      <c r="DA38">
        <v>6.0000000000000001E-3</v>
      </c>
      <c r="DB38">
        <v>-8.0000000000000002E-3</v>
      </c>
    </row>
    <row r="39" spans="1:106" x14ac:dyDescent="0.3">
      <c r="A39" t="s">
        <v>99</v>
      </c>
      <c r="E39">
        <v>4.8000000000000001E-2</v>
      </c>
      <c r="F39">
        <v>0.1</v>
      </c>
      <c r="G39">
        <v>0.138493</v>
      </c>
      <c r="H39">
        <v>0.113456</v>
      </c>
      <c r="I39">
        <v>0.18504799999999999</v>
      </c>
      <c r="J39">
        <v>0.32229099999999999</v>
      </c>
      <c r="K39">
        <v>0.12900800000000001</v>
      </c>
      <c r="L39">
        <v>0.10100000000000001</v>
      </c>
      <c r="M39">
        <v>0.11122600000000001</v>
      </c>
      <c r="N39">
        <v>0.17779200000000001</v>
      </c>
      <c r="O39">
        <v>9.7959000000000004E-2</v>
      </c>
      <c r="P39">
        <v>0.108345</v>
      </c>
      <c r="Q39">
        <v>3.2431000000000001E-2</v>
      </c>
      <c r="R39">
        <v>0.107159</v>
      </c>
      <c r="S39">
        <v>0.22487099999999999</v>
      </c>
      <c r="T39">
        <v>0.1</v>
      </c>
      <c r="U39">
        <v>0.132581</v>
      </c>
      <c r="V39">
        <v>0.21911600000000001</v>
      </c>
      <c r="W39">
        <v>-1.6E-2</v>
      </c>
      <c r="X39">
        <v>4.8370000000000003E-2</v>
      </c>
      <c r="Y39">
        <v>2.5179999999999998E-3</v>
      </c>
      <c r="Z39">
        <v>5.0000000000000001E-3</v>
      </c>
      <c r="AA39">
        <v>0.20041800000000001</v>
      </c>
      <c r="AB39">
        <v>-0.115</v>
      </c>
      <c r="AC39">
        <v>3.0876000000000001E-2</v>
      </c>
      <c r="AD39">
        <v>4.5215999999999999E-2</v>
      </c>
      <c r="AE39">
        <v>0.57199999999999995</v>
      </c>
      <c r="AF39">
        <v>8.0010999999999999E-2</v>
      </c>
      <c r="AG39">
        <v>5.9499999999999997E-2</v>
      </c>
      <c r="AH39">
        <v>2.3584999999999998E-2</v>
      </c>
      <c r="AI39">
        <v>4.9500000000000002E-2</v>
      </c>
      <c r="AJ39">
        <v>4.9500000000000002E-2</v>
      </c>
      <c r="AK39">
        <v>0.21590300000000001</v>
      </c>
      <c r="AL39">
        <v>0.33368500000000001</v>
      </c>
      <c r="AM39">
        <v>3.6556999999999999E-2</v>
      </c>
      <c r="AN39">
        <v>0.56100000000000005</v>
      </c>
      <c r="AO39">
        <v>0.14994399999999999</v>
      </c>
      <c r="AP39">
        <v>-6.9000000000000006E-2</v>
      </c>
      <c r="AQ39">
        <v>0.17516200000000001</v>
      </c>
      <c r="AR39">
        <v>0.35499999999999998</v>
      </c>
      <c r="AS39">
        <v>8.1000000000000003E-2</v>
      </c>
      <c r="AT39">
        <v>0.25886700000000001</v>
      </c>
      <c r="AU39">
        <v>5.2553000000000002E-2</v>
      </c>
      <c r="AV39">
        <v>0.27100000000000002</v>
      </c>
      <c r="AW39">
        <v>0.16123899999999999</v>
      </c>
      <c r="AX39">
        <v>0.32200000000000001</v>
      </c>
      <c r="AY39">
        <v>0.48848799999999998</v>
      </c>
      <c r="AZ39">
        <v>9.2137999999999998E-2</v>
      </c>
      <c r="BA39">
        <v>8.5999999999999993E-2</v>
      </c>
      <c r="BB39">
        <v>1.0999999999999999E-2</v>
      </c>
      <c r="BC39">
        <v>0.20824100000000001</v>
      </c>
      <c r="BD39">
        <v>0.708673</v>
      </c>
      <c r="BE39">
        <v>3.4000000000000002E-2</v>
      </c>
      <c r="BF39">
        <v>9.1999999999999998E-2</v>
      </c>
      <c r="BG39">
        <v>7.2436E-2</v>
      </c>
      <c r="BH39">
        <v>-7.3999999999999996E-2</v>
      </c>
      <c r="BI39">
        <v>0.1</v>
      </c>
      <c r="BJ39">
        <v>0.52823900000000001</v>
      </c>
      <c r="BK39">
        <v>0.26557399999999998</v>
      </c>
      <c r="BL39">
        <v>9.2173000000000005E-2</v>
      </c>
      <c r="BM39">
        <v>6.2E-2</v>
      </c>
      <c r="BN39">
        <v>0.11799999999999999</v>
      </c>
      <c r="BO39">
        <v>3.1022999999999998E-2</v>
      </c>
      <c r="BP39">
        <v>0.128138</v>
      </c>
      <c r="BQ39">
        <v>0.27568199999999998</v>
      </c>
      <c r="BR39">
        <v>0.309</v>
      </c>
      <c r="BS39">
        <v>8.7577000000000002E-2</v>
      </c>
      <c r="BT39">
        <v>-3.3104000000000001E-2</v>
      </c>
      <c r="BU39">
        <v>0.01</v>
      </c>
      <c r="BV39">
        <v>-7.2892999999999999E-2</v>
      </c>
      <c r="BW39">
        <v>0.36</v>
      </c>
      <c r="BX39">
        <v>0.24324799999999999</v>
      </c>
      <c r="BY39">
        <v>-0.16</v>
      </c>
      <c r="BZ39">
        <v>2.9406999999999999E-2</v>
      </c>
      <c r="CA39">
        <v>1.0999999999999999E-2</v>
      </c>
      <c r="CB39">
        <v>-0.64500000000000002</v>
      </c>
      <c r="CC39">
        <v>8.4737000000000007E-2</v>
      </c>
      <c r="CD39">
        <v>0.14000000000000001</v>
      </c>
      <c r="CE39">
        <v>-3.4000000000000002E-2</v>
      </c>
      <c r="CF39">
        <v>-0.14699999999999999</v>
      </c>
      <c r="CG39">
        <v>-4.3999999999999997E-2</v>
      </c>
      <c r="CH39">
        <v>-1.4569E-2</v>
      </c>
      <c r="CI39">
        <v>1.6069E-2</v>
      </c>
      <c r="CJ39">
        <v>2.7341000000000001E-2</v>
      </c>
      <c r="CK39">
        <v>0.22117999999999999</v>
      </c>
      <c r="CL39">
        <v>0.191</v>
      </c>
      <c r="CM39">
        <v>0.17021500000000001</v>
      </c>
      <c r="CN39">
        <v>0.245</v>
      </c>
      <c r="CO39">
        <v>0.14599999999999999</v>
      </c>
      <c r="CP39">
        <v>-0.23699999999999999</v>
      </c>
      <c r="CQ39">
        <v>0.255</v>
      </c>
      <c r="CR39">
        <v>1.4239999999999999E-2</v>
      </c>
      <c r="CS39">
        <v>-0.112</v>
      </c>
      <c r="CT39">
        <v>-3.6999999999999998E-2</v>
      </c>
      <c r="CU39">
        <v>-0.54500000000000004</v>
      </c>
      <c r="CV39">
        <v>0.34799999999999998</v>
      </c>
      <c r="CW39">
        <v>-0.15</v>
      </c>
      <c r="CX39">
        <v>-8.5999999999999993E-2</v>
      </c>
      <c r="CY39">
        <v>-3.2000000000000001E-2</v>
      </c>
      <c r="CZ39">
        <v>6.4000000000000001E-2</v>
      </c>
      <c r="DA39">
        <v>1.0999999999999999E-2</v>
      </c>
      <c r="DB39">
        <v>-7.0000000000000001E-3</v>
      </c>
    </row>
    <row r="40" spans="1:106" x14ac:dyDescent="0.3">
      <c r="A40" t="s">
        <v>100</v>
      </c>
      <c r="B40">
        <v>4.9576484148362535E-2</v>
      </c>
      <c r="C40">
        <v>0.19930700000000001</v>
      </c>
      <c r="D40">
        <v>7.3650999999999994E-2</v>
      </c>
      <c r="E40">
        <v>5.2999999999999999E-2</v>
      </c>
      <c r="F40">
        <v>0.14599999999999999</v>
      </c>
      <c r="G40">
        <v>-2.8830999999999999E-2</v>
      </c>
      <c r="H40">
        <v>5.3504999999999997E-2</v>
      </c>
      <c r="I40">
        <v>0.212255</v>
      </c>
      <c r="J40">
        <v>0.23077400000000001</v>
      </c>
      <c r="K40">
        <v>0.19015099999999999</v>
      </c>
      <c r="L40">
        <v>0.10199999999999999</v>
      </c>
      <c r="M40">
        <v>7.0330000000000004E-2</v>
      </c>
      <c r="N40">
        <v>0.19572100000000001</v>
      </c>
      <c r="O40">
        <v>8.0445000000000003E-2</v>
      </c>
      <c r="P40">
        <v>9.6726999999999994E-2</v>
      </c>
      <c r="Q40">
        <v>3.2184999999999998E-2</v>
      </c>
      <c r="R40">
        <v>4.8266000000000003E-2</v>
      </c>
      <c r="S40">
        <v>9.8480999999999999E-2</v>
      </c>
      <c r="T40">
        <v>0.1</v>
      </c>
      <c r="U40">
        <v>0.121392</v>
      </c>
      <c r="V40">
        <v>1.6083E-2</v>
      </c>
      <c r="W40">
        <v>0.38</v>
      </c>
      <c r="X40">
        <v>0.119337</v>
      </c>
      <c r="Y40">
        <v>-7.3610000000000004E-3</v>
      </c>
      <c r="Z40">
        <v>1E-3</v>
      </c>
      <c r="AA40">
        <v>0.11953800000000001</v>
      </c>
      <c r="AB40">
        <v>0.29099999999999998</v>
      </c>
      <c r="AC40">
        <v>1.2541E-2</v>
      </c>
      <c r="AD40">
        <v>4.5002E-2</v>
      </c>
      <c r="AE40">
        <v>0.35899999999999999</v>
      </c>
      <c r="AF40">
        <v>7.3069999999999996E-2</v>
      </c>
      <c r="AG40">
        <v>5.9499999999999997E-2</v>
      </c>
      <c r="AH40">
        <v>6.6750000000000004E-2</v>
      </c>
      <c r="AI40">
        <v>4.9500000000000002E-2</v>
      </c>
      <c r="AJ40">
        <v>4.9500000000000002E-2</v>
      </c>
      <c r="AK40">
        <v>9.4120999999999996E-2</v>
      </c>
      <c r="AL40">
        <v>0.213647</v>
      </c>
      <c r="AM40">
        <v>-5.8011E-2</v>
      </c>
      <c r="AN40">
        <v>0.56599999999999995</v>
      </c>
      <c r="AO40">
        <v>3.6325999999999997E-2</v>
      </c>
      <c r="AP40">
        <v>-0.13500000000000001</v>
      </c>
      <c r="AQ40">
        <v>0.25871699999999997</v>
      </c>
      <c r="AR40">
        <v>4.1000000000000002E-2</v>
      </c>
      <c r="AS40">
        <v>4.5999999999999999E-2</v>
      </c>
      <c r="AT40">
        <v>0.15030299999999999</v>
      </c>
      <c r="AU40">
        <v>5.2566000000000002E-2</v>
      </c>
      <c r="AV40">
        <v>3.5000000000000003E-2</v>
      </c>
      <c r="AW40">
        <v>8.4626999999999994E-2</v>
      </c>
      <c r="AX40">
        <v>0.46600000000000003</v>
      </c>
      <c r="AY40">
        <v>0.262459</v>
      </c>
      <c r="AZ40">
        <v>8.3741999999999997E-2</v>
      </c>
      <c r="BA40">
        <v>-0.04</v>
      </c>
      <c r="BB40">
        <v>1.7000000000000001E-2</v>
      </c>
      <c r="BC40">
        <v>1.4441000000000001E-2</v>
      </c>
      <c r="BD40">
        <v>0.33524999999999999</v>
      </c>
      <c r="BE40">
        <v>6.8000000000000005E-2</v>
      </c>
      <c r="BF40">
        <v>8.7999999999999995E-2</v>
      </c>
      <c r="BG40">
        <v>0.64621799999999996</v>
      </c>
      <c r="BH40">
        <v>0.33</v>
      </c>
      <c r="BI40">
        <v>0.246</v>
      </c>
      <c r="BJ40">
        <v>0.112243</v>
      </c>
      <c r="BK40">
        <v>7.0760000000000003E-2</v>
      </c>
      <c r="BL40">
        <v>0.116672</v>
      </c>
      <c r="BM40">
        <v>0.28799999999999998</v>
      </c>
      <c r="BN40">
        <v>4.7E-2</v>
      </c>
      <c r="BO40">
        <v>5.4774000000000003E-2</v>
      </c>
      <c r="BP40">
        <v>7.4326000000000003E-2</v>
      </c>
      <c r="BQ40">
        <v>0.12706500000000001</v>
      </c>
      <c r="BR40">
        <v>0.36899999999999999</v>
      </c>
      <c r="BS40">
        <v>6.8393999999999996E-2</v>
      </c>
      <c r="BT40">
        <v>3.7537000000000001E-2</v>
      </c>
      <c r="BU40">
        <v>1.0999999999999999E-2</v>
      </c>
      <c r="BV40">
        <v>0.48629699999999998</v>
      </c>
      <c r="BW40">
        <v>0.41</v>
      </c>
      <c r="BX40">
        <v>-0.15650900000000001</v>
      </c>
      <c r="BY40">
        <v>0.247</v>
      </c>
      <c r="BZ40">
        <v>4.3718E-2</v>
      </c>
      <c r="CA40">
        <v>0.83099999999999996</v>
      </c>
      <c r="CB40">
        <v>-0.57899999999999996</v>
      </c>
      <c r="CC40">
        <v>0.28215099999999999</v>
      </c>
      <c r="CD40">
        <v>0.14000000000000001</v>
      </c>
      <c r="CE40">
        <v>0.11</v>
      </c>
      <c r="CF40">
        <v>0.23400000000000001</v>
      </c>
      <c r="CG40">
        <v>0.26300000000000001</v>
      </c>
      <c r="CH40">
        <v>-6.3398999999999997E-2</v>
      </c>
      <c r="CI40">
        <v>1.6818E-2</v>
      </c>
      <c r="CJ40">
        <v>2.7146E-2</v>
      </c>
      <c r="CK40">
        <v>0.19334399999999999</v>
      </c>
      <c r="CL40">
        <v>2.1000000000000001E-2</v>
      </c>
      <c r="CM40">
        <v>5.7837E-2</v>
      </c>
      <c r="CN40">
        <v>3.5000000000000003E-2</v>
      </c>
      <c r="CO40">
        <v>0.22800000000000001</v>
      </c>
      <c r="CP40">
        <v>0.19500000000000001</v>
      </c>
      <c r="CQ40">
        <v>0.21299999999999999</v>
      </c>
      <c r="CR40">
        <v>1.4641E-2</v>
      </c>
      <c r="CS40">
        <v>-0.156</v>
      </c>
      <c r="CT40">
        <v>-3.7999999999999999E-2</v>
      </c>
      <c r="CU40">
        <v>-0.52200000000000002</v>
      </c>
      <c r="CV40">
        <v>-0.16800000000000001</v>
      </c>
      <c r="CW40">
        <v>-0.105</v>
      </c>
      <c r="CX40">
        <v>-7.4999999999999997E-2</v>
      </c>
      <c r="CY40">
        <v>0.45300000000000001</v>
      </c>
      <c r="CZ40">
        <v>0.151</v>
      </c>
      <c r="DA40">
        <v>1.9E-2</v>
      </c>
      <c r="DB40">
        <v>-6.0000000000000001E-3</v>
      </c>
    </row>
    <row r="41" spans="1:106" x14ac:dyDescent="0.3">
      <c r="A41" t="s">
        <v>101</v>
      </c>
      <c r="E41">
        <v>4.2999999999999997E-2</v>
      </c>
      <c r="F41">
        <v>0.111</v>
      </c>
      <c r="G41">
        <v>0.106111</v>
      </c>
      <c r="H41">
        <v>5.9767000000000001E-2</v>
      </c>
      <c r="I41">
        <v>9.7438999999999998E-2</v>
      </c>
      <c r="J41">
        <v>0.17333799999999999</v>
      </c>
      <c r="K41">
        <v>0.12223100000000001</v>
      </c>
      <c r="L41">
        <v>9.8000000000000004E-2</v>
      </c>
      <c r="M41">
        <v>6.6874000000000003E-2</v>
      </c>
      <c r="N41">
        <v>-9.1190000000000004E-3</v>
      </c>
      <c r="O41">
        <v>6.4147999999999997E-2</v>
      </c>
      <c r="P41">
        <v>9.4751000000000002E-2</v>
      </c>
      <c r="Q41">
        <v>1.4696000000000001E-2</v>
      </c>
      <c r="R41">
        <v>4.4346999999999998E-2</v>
      </c>
      <c r="S41">
        <v>-2.1552999999999999E-2</v>
      </c>
      <c r="T41">
        <v>0.1</v>
      </c>
      <c r="U41">
        <v>8.3793000000000006E-2</v>
      </c>
      <c r="V41">
        <v>-3.6549999999999999E-2</v>
      </c>
      <c r="W41">
        <v>6.2E-2</v>
      </c>
      <c r="X41">
        <v>0.116385</v>
      </c>
      <c r="Y41">
        <v>-2.7074999999999998E-2</v>
      </c>
      <c r="Z41">
        <v>-5.0000000000000001E-3</v>
      </c>
      <c r="AA41">
        <v>7.6045000000000001E-2</v>
      </c>
      <c r="AB41">
        <v>0.08</v>
      </c>
      <c r="AC41">
        <v>4.5848E-2</v>
      </c>
      <c r="AD41">
        <v>4.9105000000000003E-2</v>
      </c>
      <c r="AE41">
        <v>0.46200000000000002</v>
      </c>
      <c r="AF41">
        <v>6.7334000000000005E-2</v>
      </c>
      <c r="AG41">
        <v>5.9499999999999997E-2</v>
      </c>
      <c r="AH41">
        <v>6.6137000000000001E-2</v>
      </c>
      <c r="AI41">
        <v>4.9500000000000002E-2</v>
      </c>
      <c r="AJ41">
        <v>4.9500000000000002E-2</v>
      </c>
      <c r="AK41">
        <v>6.2184999999999997E-2</v>
      </c>
      <c r="AL41">
        <v>0.11308799999999999</v>
      </c>
      <c r="AM41">
        <v>7.4180999999999997E-2</v>
      </c>
      <c r="AN41">
        <v>2.3E-2</v>
      </c>
      <c r="AO41">
        <v>2.1798999999999999E-2</v>
      </c>
      <c r="AP41">
        <v>-1.4E-2</v>
      </c>
      <c r="AQ41">
        <v>6.7432000000000006E-2</v>
      </c>
      <c r="AR41">
        <v>0.107</v>
      </c>
      <c r="AS41">
        <v>3.7999999999999999E-2</v>
      </c>
      <c r="AT41">
        <v>0.153443</v>
      </c>
      <c r="AU41">
        <v>2.9118000000000002E-2</v>
      </c>
      <c r="AV41">
        <v>7.4999999999999997E-2</v>
      </c>
      <c r="AW41">
        <v>3.2259000000000003E-2</v>
      </c>
      <c r="AX41">
        <v>0.61299999999999999</v>
      </c>
      <c r="AY41">
        <v>0.238145</v>
      </c>
      <c r="AZ41">
        <v>0.12904399999999999</v>
      </c>
      <c r="BA41">
        <v>-7.0000000000000001E-3</v>
      </c>
      <c r="BB41">
        <v>1.6E-2</v>
      </c>
      <c r="BC41">
        <v>-6.9918999999999995E-2</v>
      </c>
      <c r="BD41">
        <v>6.2798000000000007E-2</v>
      </c>
      <c r="BE41">
        <v>0.14499999999999999</v>
      </c>
      <c r="BF41">
        <v>4.0000000000000001E-3</v>
      </c>
      <c r="BG41">
        <v>-0.162437</v>
      </c>
      <c r="BH41">
        <v>9.1999999999999998E-2</v>
      </c>
      <c r="BI41">
        <v>-4.0000000000000001E-3</v>
      </c>
      <c r="BJ41">
        <v>-1.3188999999999999E-2</v>
      </c>
      <c r="BK41">
        <v>6.5770000000000004E-3</v>
      </c>
      <c r="BL41">
        <v>-2.4256E-2</v>
      </c>
      <c r="BM41">
        <v>0.128</v>
      </c>
      <c r="BN41">
        <v>0.13500000000000001</v>
      </c>
      <c r="BO41">
        <v>5.4890000000000001E-2</v>
      </c>
      <c r="BP41">
        <v>5.5531999999999998E-2</v>
      </c>
      <c r="BQ41">
        <v>0.27035199999999998</v>
      </c>
      <c r="BR41">
        <v>0.42899999999999999</v>
      </c>
      <c r="BS41">
        <v>5.5655000000000003E-2</v>
      </c>
      <c r="BT41">
        <v>-2.5099999999999998E-4</v>
      </c>
      <c r="BU41">
        <v>0.01</v>
      </c>
      <c r="BV41">
        <v>0.38336700000000001</v>
      </c>
      <c r="BW41">
        <v>0.34</v>
      </c>
      <c r="BX41">
        <v>-5.8268E-2</v>
      </c>
      <c r="BY41">
        <v>-3.0000000000000001E-3</v>
      </c>
      <c r="BZ41">
        <v>4.3874000000000003E-2</v>
      </c>
      <c r="CA41">
        <v>0.60199999999999998</v>
      </c>
      <c r="CB41">
        <v>-0.38800000000000001</v>
      </c>
      <c r="CC41">
        <v>0.187198</v>
      </c>
      <c r="CD41">
        <v>0.15</v>
      </c>
      <c r="CE41">
        <v>8.6999999999999994E-2</v>
      </c>
      <c r="CF41">
        <v>7.8E-2</v>
      </c>
      <c r="CG41">
        <v>7.3999999999999996E-2</v>
      </c>
      <c r="CH41">
        <v>0.154252</v>
      </c>
      <c r="CI41">
        <v>1.6542000000000001E-2</v>
      </c>
      <c r="CJ41">
        <v>-1.7552000000000002E-2</v>
      </c>
      <c r="CK41">
        <v>0.178451</v>
      </c>
      <c r="CL41">
        <v>6.7000000000000004E-2</v>
      </c>
      <c r="CM41">
        <v>2.7685999999999999E-2</v>
      </c>
      <c r="CN41">
        <v>-9.1999999999999998E-2</v>
      </c>
      <c r="CO41">
        <v>0.188</v>
      </c>
      <c r="CP41">
        <v>1.6E-2</v>
      </c>
      <c r="CQ41">
        <v>0.26200000000000001</v>
      </c>
      <c r="CR41">
        <v>1.3788E-2</v>
      </c>
      <c r="CS41">
        <v>-0.16300000000000001</v>
      </c>
      <c r="CT41">
        <v>4.4999999999999998E-2</v>
      </c>
      <c r="CU41">
        <v>-0.46899999999999997</v>
      </c>
      <c r="CV41">
        <v>-0.01</v>
      </c>
      <c r="CW41">
        <v>-0.11700000000000001</v>
      </c>
      <c r="CX41">
        <v>-5.6000000000000001E-2</v>
      </c>
      <c r="CY41">
        <v>9.9000000000000005E-2</v>
      </c>
      <c r="CZ41">
        <v>0.112</v>
      </c>
      <c r="DA41">
        <v>1.6E-2</v>
      </c>
      <c r="DB41">
        <v>-6.0000000000000001E-3</v>
      </c>
    </row>
    <row r="42" spans="1:106" x14ac:dyDescent="0.3">
      <c r="A42" t="s">
        <v>102</v>
      </c>
      <c r="E42">
        <v>3.4000000000000002E-2</v>
      </c>
      <c r="F42">
        <v>8.1000000000000003E-2</v>
      </c>
      <c r="G42">
        <v>7.0398000000000002E-2</v>
      </c>
      <c r="H42">
        <v>0.10259500000000001</v>
      </c>
      <c r="I42">
        <v>0.11519699999999999</v>
      </c>
      <c r="J42">
        <v>0.169485</v>
      </c>
      <c r="K42">
        <v>4.4225E-2</v>
      </c>
      <c r="L42">
        <v>9.8000000000000004E-2</v>
      </c>
      <c r="M42">
        <v>7.6561000000000004E-2</v>
      </c>
      <c r="N42">
        <v>-1.0737999999999999E-2</v>
      </c>
      <c r="O42">
        <v>7.3125999999999997E-2</v>
      </c>
      <c r="P42">
        <v>7.7248999999999998E-2</v>
      </c>
      <c r="Q42">
        <v>-9.1610000000000007E-3</v>
      </c>
      <c r="R42">
        <v>6.1325999999999999E-2</v>
      </c>
      <c r="S42">
        <v>-1.8794000000000002E-2</v>
      </c>
      <c r="T42">
        <v>0.1</v>
      </c>
      <c r="U42">
        <v>4.7176999999999997E-2</v>
      </c>
      <c r="V42">
        <v>-7.1923000000000001E-2</v>
      </c>
      <c r="W42">
        <v>9.4935000000000005E-2</v>
      </c>
      <c r="X42">
        <v>9.3783000000000005E-2</v>
      </c>
      <c r="Y42">
        <v>-1.575E-2</v>
      </c>
      <c r="Z42">
        <v>-2.3E-2</v>
      </c>
      <c r="AA42">
        <v>0.13694400000000001</v>
      </c>
      <c r="AB42">
        <v>7.4801000000000006E-2</v>
      </c>
      <c r="AC42">
        <v>3.5262000000000002E-2</v>
      </c>
      <c r="AD42">
        <v>5.2219000000000002E-2</v>
      </c>
      <c r="AE42">
        <v>0.46200000000000002</v>
      </c>
      <c r="AF42">
        <v>6.7461999999999994E-2</v>
      </c>
      <c r="AG42">
        <v>5.9499999999999997E-2</v>
      </c>
      <c r="AH42">
        <v>6.6993999999999998E-2</v>
      </c>
      <c r="AI42">
        <v>4.9500000000000002E-2</v>
      </c>
      <c r="AJ42">
        <v>4.9500000000000002E-2</v>
      </c>
      <c r="AK42">
        <v>9.6169000000000004E-2</v>
      </c>
      <c r="AL42">
        <v>0.11355899999999999</v>
      </c>
      <c r="AM42">
        <v>1.7953E-2</v>
      </c>
      <c r="AN42">
        <v>0.01</v>
      </c>
      <c r="AO42">
        <v>-1.0169999999999999E-3</v>
      </c>
      <c r="AP42">
        <v>-8.9999999999999993E-3</v>
      </c>
      <c r="AQ42">
        <v>8.6127999999999996E-2</v>
      </c>
      <c r="AR42">
        <v>0.107</v>
      </c>
      <c r="AS42">
        <v>9.7000000000000003E-2</v>
      </c>
      <c r="AT42">
        <v>0.14202400000000001</v>
      </c>
      <c r="AU42">
        <v>3.3737999999999997E-2</v>
      </c>
      <c r="AV42">
        <v>7.4999999999999997E-2</v>
      </c>
      <c r="AW42">
        <v>4.8590000000000001E-2</v>
      </c>
      <c r="AX42">
        <v>0.65500000000000003</v>
      </c>
      <c r="AY42">
        <v>0.24914500000000001</v>
      </c>
      <c r="AZ42">
        <v>0.20233200000000001</v>
      </c>
      <c r="BA42">
        <v>-0.22500000000000001</v>
      </c>
      <c r="BB42">
        <v>1.4999999999999999E-2</v>
      </c>
      <c r="BC42">
        <v>4.4183E-2</v>
      </c>
      <c r="BD42">
        <v>5.0925999999999999E-2</v>
      </c>
      <c r="BE42">
        <v>0.11056100000000001</v>
      </c>
      <c r="BF42">
        <v>0.21892700000000001</v>
      </c>
      <c r="BG42">
        <v>0.14391599999999999</v>
      </c>
      <c r="BH42">
        <v>9.0015999999999999E-2</v>
      </c>
      <c r="BI42">
        <v>0.13034000000000001</v>
      </c>
      <c r="BJ42">
        <v>0.15536700000000001</v>
      </c>
      <c r="BK42">
        <v>-1.486E-2</v>
      </c>
      <c r="BL42">
        <v>3.0844E-2</v>
      </c>
      <c r="BM42">
        <v>0.207736</v>
      </c>
      <c r="BN42">
        <v>0.11</v>
      </c>
      <c r="BO42">
        <v>5.3324000000000003E-2</v>
      </c>
      <c r="BP42">
        <v>4.3226000000000001E-2</v>
      </c>
      <c r="BQ42">
        <v>0.37987399999999999</v>
      </c>
      <c r="BR42">
        <v>0.42899999999999999</v>
      </c>
      <c r="BS42">
        <v>6.4332E-2</v>
      </c>
      <c r="BT42">
        <v>2.9881999999999999E-2</v>
      </c>
      <c r="BU42">
        <v>1.0999999999999999E-2</v>
      </c>
      <c r="BV42">
        <v>0.26238800000000001</v>
      </c>
      <c r="BW42">
        <v>0.33</v>
      </c>
      <c r="BX42">
        <v>6.6064999999999999E-2</v>
      </c>
      <c r="BY42">
        <v>4.0666000000000001E-2</v>
      </c>
      <c r="BZ42">
        <v>4.5262999999999998E-2</v>
      </c>
      <c r="CA42">
        <v>1.0489999999999999</v>
      </c>
      <c r="CB42">
        <v>-0.42399999999999999</v>
      </c>
      <c r="CC42">
        <v>7.7021000000000006E-2</v>
      </c>
      <c r="CD42">
        <v>0.16</v>
      </c>
      <c r="CE42">
        <v>6.4965999999999996E-2</v>
      </c>
      <c r="CF42">
        <v>6.6739000000000007E-2</v>
      </c>
      <c r="CG42">
        <v>0.109079</v>
      </c>
      <c r="CH42">
        <v>0.145153</v>
      </c>
      <c r="CI42">
        <v>1.4426E-2</v>
      </c>
      <c r="CJ42">
        <v>-0.13108900000000001</v>
      </c>
      <c r="CK42">
        <v>0.16767000000000001</v>
      </c>
      <c r="CL42">
        <v>6.7000000000000004E-2</v>
      </c>
      <c r="CM42">
        <v>9.6616999999999995E-2</v>
      </c>
      <c r="CN42">
        <v>-8.9999999999999993E-3</v>
      </c>
      <c r="CO42">
        <v>0.19900000000000001</v>
      </c>
      <c r="CP42">
        <v>8.7411000000000003E-2</v>
      </c>
      <c r="CQ42">
        <v>0.29499999999999998</v>
      </c>
      <c r="CR42">
        <v>2.5447000000000001E-2</v>
      </c>
      <c r="CS42">
        <v>-0.16600000000000001</v>
      </c>
      <c r="CT42">
        <v>2.5000000000000001E-2</v>
      </c>
      <c r="CU42">
        <v>-0.48399999999999999</v>
      </c>
      <c r="CV42">
        <v>-5.3999999999999999E-2</v>
      </c>
      <c r="CW42">
        <v>-0.11700000000000001</v>
      </c>
      <c r="CX42">
        <v>-5.6000000000000001E-2</v>
      </c>
      <c r="CY42">
        <v>0.20422599999999999</v>
      </c>
      <c r="CZ42">
        <v>0.36099999999999999</v>
      </c>
      <c r="DA42">
        <v>1.7000000000000001E-2</v>
      </c>
      <c r="DB42">
        <v>-7.0000000000000001E-3</v>
      </c>
    </row>
    <row r="43" spans="1:106" x14ac:dyDescent="0.3">
      <c r="A43" t="s">
        <v>103</v>
      </c>
      <c r="B43">
        <v>3.2661110860412255E-2</v>
      </c>
      <c r="C43">
        <v>3.9239000000000003E-2</v>
      </c>
      <c r="D43">
        <v>6.5364000000000005E-2</v>
      </c>
      <c r="E43">
        <v>3.4000000000000002E-2</v>
      </c>
      <c r="F43">
        <v>4.2000000000000003E-2</v>
      </c>
      <c r="G43">
        <v>0.24646899999999999</v>
      </c>
      <c r="H43">
        <v>0.113861</v>
      </c>
      <c r="I43">
        <v>0.151668</v>
      </c>
      <c r="J43">
        <v>0.119169</v>
      </c>
      <c r="K43">
        <v>3.8033999999999998E-2</v>
      </c>
      <c r="L43">
        <v>9.8000000000000004E-2</v>
      </c>
      <c r="M43">
        <v>9.0676000000000007E-2</v>
      </c>
      <c r="N43">
        <v>0.119175</v>
      </c>
      <c r="O43">
        <v>7.9424999999999996E-2</v>
      </c>
      <c r="P43">
        <v>8.5138000000000005E-2</v>
      </c>
      <c r="Q43">
        <v>-7.0889999999999998E-3</v>
      </c>
      <c r="R43">
        <v>7.2722999999999996E-2</v>
      </c>
      <c r="S43">
        <v>-2.5357999999999999E-2</v>
      </c>
      <c r="T43">
        <v>0.1</v>
      </c>
      <c r="U43">
        <v>5.3811999999999999E-2</v>
      </c>
      <c r="V43">
        <v>9.5249E-2</v>
      </c>
      <c r="W43">
        <v>0.14699999999999999</v>
      </c>
      <c r="X43">
        <v>6.1159999999999999E-2</v>
      </c>
      <c r="Y43">
        <v>5.3572000000000002E-2</v>
      </c>
      <c r="Z43">
        <v>-3.1E-2</v>
      </c>
      <c r="AA43">
        <v>0.107143</v>
      </c>
      <c r="AB43">
        <v>0.26</v>
      </c>
      <c r="AC43">
        <v>-3.5026000000000002E-2</v>
      </c>
      <c r="AD43">
        <v>6.9127999999999995E-2</v>
      </c>
      <c r="AE43">
        <v>0.46100000000000002</v>
      </c>
      <c r="AF43">
        <v>5.3366999999999998E-2</v>
      </c>
      <c r="AG43">
        <v>5.9499999999999997E-2</v>
      </c>
      <c r="AH43">
        <v>5.6555000000000001E-2</v>
      </c>
      <c r="AI43">
        <v>4.9500000000000002E-2</v>
      </c>
      <c r="AJ43">
        <v>4.9500000000000002E-2</v>
      </c>
      <c r="AK43">
        <v>2.2800000000000001E-2</v>
      </c>
      <c r="AL43">
        <v>4.6328000000000001E-2</v>
      </c>
      <c r="AM43">
        <v>7.3880000000000001E-2</v>
      </c>
      <c r="AN43">
        <v>-0.09</v>
      </c>
      <c r="AO43">
        <v>7.8100000000000003E-2</v>
      </c>
      <c r="AP43">
        <v>0.13900000000000001</v>
      </c>
      <c r="AQ43">
        <v>4.7349999999999996E-3</v>
      </c>
      <c r="AR43">
        <v>0.1</v>
      </c>
      <c r="AS43">
        <v>0.113</v>
      </c>
      <c r="AT43">
        <v>0.17258599999999999</v>
      </c>
      <c r="AU43">
        <v>2.5499000000000001E-2</v>
      </c>
      <c r="AV43">
        <v>1.6E-2</v>
      </c>
      <c r="AW43">
        <v>5.8930000000000003E-2</v>
      </c>
      <c r="AX43">
        <v>1.153</v>
      </c>
      <c r="AY43">
        <v>0.18531700000000001</v>
      </c>
      <c r="AZ43">
        <v>0.17725399999999999</v>
      </c>
      <c r="BA43">
        <v>-0.23</v>
      </c>
      <c r="BB43">
        <v>1.4999999999999999E-2</v>
      </c>
      <c r="BC43">
        <v>-0.12640299999999999</v>
      </c>
      <c r="BD43">
        <v>3.2343999999999998E-2</v>
      </c>
      <c r="BE43">
        <v>6.4000000000000001E-2</v>
      </c>
      <c r="BF43">
        <v>1.9E-2</v>
      </c>
      <c r="BG43">
        <v>0.360628</v>
      </c>
      <c r="BH43">
        <v>9.1999999999999998E-2</v>
      </c>
      <c r="BI43">
        <v>6.9000000000000006E-2</v>
      </c>
      <c r="BJ43">
        <v>0.238507</v>
      </c>
      <c r="BK43">
        <v>2.2107999999999999E-2</v>
      </c>
      <c r="BL43">
        <v>0.136182</v>
      </c>
      <c r="BM43">
        <v>0.114</v>
      </c>
      <c r="BN43">
        <v>0.11600000000000001</v>
      </c>
      <c r="BO43">
        <v>4.3017E-2</v>
      </c>
      <c r="BP43">
        <v>5.3589999999999999E-2</v>
      </c>
      <c r="BQ43">
        <v>0.28231800000000001</v>
      </c>
      <c r="BR43">
        <v>0.22500000000000001</v>
      </c>
      <c r="BS43">
        <v>6.7443000000000003E-2</v>
      </c>
      <c r="BT43">
        <v>3.1022999999999998E-2</v>
      </c>
      <c r="BU43">
        <v>1.0999999999999999E-2</v>
      </c>
      <c r="BV43">
        <v>0.13289500000000001</v>
      </c>
      <c r="BW43">
        <v>0.26</v>
      </c>
      <c r="BX43">
        <v>0.145228</v>
      </c>
      <c r="BY43">
        <v>-8.0000000000000002E-3</v>
      </c>
      <c r="BZ43">
        <v>3.8953000000000002E-2</v>
      </c>
      <c r="CA43">
        <v>0.69599999999999995</v>
      </c>
      <c r="CB43">
        <v>-0.34499999999999997</v>
      </c>
      <c r="CC43">
        <v>0.23147400000000001</v>
      </c>
      <c r="CD43">
        <v>0.16</v>
      </c>
      <c r="CE43">
        <v>-3.0000000000000001E-3</v>
      </c>
      <c r="CF43">
        <v>1.0999999999999999E-2</v>
      </c>
      <c r="CG43">
        <v>8.3000000000000004E-2</v>
      </c>
      <c r="CH43">
        <v>8.5347000000000006E-2</v>
      </c>
      <c r="CI43">
        <v>1.5447000000000001E-2</v>
      </c>
      <c r="CJ43">
        <v>0.198404</v>
      </c>
      <c r="CK43">
        <v>0.136124</v>
      </c>
      <c r="CL43">
        <v>7.5999999999999998E-2</v>
      </c>
      <c r="CM43">
        <v>3.3760999999999999E-2</v>
      </c>
      <c r="CN43">
        <v>-1.7999999999999999E-2</v>
      </c>
      <c r="CO43">
        <v>0.16300000000000001</v>
      </c>
      <c r="CP43">
        <v>0.20599999999999999</v>
      </c>
      <c r="CQ43">
        <v>0.17299999999999999</v>
      </c>
      <c r="CR43">
        <v>2.7279000000000001E-2</v>
      </c>
      <c r="CS43">
        <v>-0.155</v>
      </c>
      <c r="CT43">
        <v>7.9000000000000001E-2</v>
      </c>
      <c r="CU43">
        <v>-0.53</v>
      </c>
      <c r="CV43">
        <v>0.13400000000000001</v>
      </c>
      <c r="CW43">
        <v>-0.108</v>
      </c>
      <c r="CX43">
        <v>-5.5E-2</v>
      </c>
      <c r="CY43">
        <v>0.17199999999999999</v>
      </c>
      <c r="CZ43">
        <v>0.33400000000000002</v>
      </c>
      <c r="DA43">
        <v>1.4999999999999999E-2</v>
      </c>
      <c r="DB43">
        <v>-6.0000000000000001E-3</v>
      </c>
    </row>
    <row r="44" spans="1:106" x14ac:dyDescent="0.3">
      <c r="A44" t="s">
        <v>104</v>
      </c>
      <c r="E44">
        <v>3.2000000000000001E-2</v>
      </c>
      <c r="F44">
        <v>1.4E-2</v>
      </c>
      <c r="G44">
        <v>5.2914999999999997E-2</v>
      </c>
      <c r="H44">
        <v>0.124554</v>
      </c>
      <c r="I44">
        <v>8.1572000000000006E-2</v>
      </c>
      <c r="J44">
        <v>0.17188500000000001</v>
      </c>
      <c r="K44">
        <v>0.203046</v>
      </c>
      <c r="L44">
        <v>9.9000000000000005E-2</v>
      </c>
      <c r="M44">
        <v>8.9997999999999995E-2</v>
      </c>
      <c r="N44">
        <v>0.20575299999999999</v>
      </c>
      <c r="O44">
        <v>7.0649000000000003E-2</v>
      </c>
      <c r="P44">
        <v>7.0805999999999994E-2</v>
      </c>
      <c r="Q44">
        <v>-1.6770000000000001E-3</v>
      </c>
      <c r="R44">
        <v>5.1929999999999997E-2</v>
      </c>
      <c r="S44">
        <v>-4.7809999999999998E-2</v>
      </c>
      <c r="T44">
        <v>0.1</v>
      </c>
      <c r="U44">
        <v>4.5214999999999998E-2</v>
      </c>
      <c r="V44">
        <v>8.6587999999999998E-2</v>
      </c>
      <c r="W44">
        <v>0.129</v>
      </c>
      <c r="X44">
        <v>6.3588000000000006E-2</v>
      </c>
      <c r="Y44">
        <v>5.2248000000000003E-2</v>
      </c>
      <c r="Z44">
        <v>-2.5000000000000001E-2</v>
      </c>
      <c r="AA44">
        <v>0.101184</v>
      </c>
      <c r="AB44">
        <v>0.19600000000000001</v>
      </c>
      <c r="AC44">
        <v>6.7299999999999999E-4</v>
      </c>
      <c r="AD44">
        <v>6.7530999999999994E-2</v>
      </c>
      <c r="AE44">
        <v>0.46600000000000003</v>
      </c>
      <c r="AF44">
        <v>6.5608E-2</v>
      </c>
      <c r="AG44">
        <v>5.9499999999999997E-2</v>
      </c>
      <c r="AH44">
        <v>5.3114000000000001E-2</v>
      </c>
      <c r="AI44">
        <v>4.9500000000000002E-2</v>
      </c>
      <c r="AJ44">
        <v>4.9500000000000002E-2</v>
      </c>
      <c r="AK44">
        <v>8.4793999999999994E-2</v>
      </c>
      <c r="AL44">
        <v>-6.2529999999999999E-3</v>
      </c>
      <c r="AM44">
        <v>6.7575999999999997E-2</v>
      </c>
      <c r="AN44">
        <v>-0.06</v>
      </c>
      <c r="AO44">
        <v>6.1381999999999999E-2</v>
      </c>
      <c r="AP44">
        <v>0.08</v>
      </c>
      <c r="AQ44">
        <v>5.9811000000000003E-2</v>
      </c>
      <c r="AR44">
        <v>5.7000000000000002E-2</v>
      </c>
      <c r="AS44">
        <v>0.156</v>
      </c>
      <c r="AT44">
        <v>0.134378</v>
      </c>
      <c r="AU44">
        <v>2.9680000000000002E-2</v>
      </c>
      <c r="AV44">
        <v>2.8000000000000001E-2</v>
      </c>
      <c r="AW44">
        <v>1.5403E-2</v>
      </c>
      <c r="AX44">
        <v>1.2010000000000001</v>
      </c>
      <c r="AY44">
        <v>0.19433400000000001</v>
      </c>
      <c r="AZ44">
        <v>0.21269199999999999</v>
      </c>
      <c r="BA44">
        <v>-0.2</v>
      </c>
      <c r="BB44">
        <v>1.4999999999999999E-2</v>
      </c>
      <c r="BC44">
        <v>0.17011399999999999</v>
      </c>
      <c r="BD44">
        <v>-0.106933</v>
      </c>
      <c r="BE44">
        <v>7.0999999999999994E-2</v>
      </c>
      <c r="BF44">
        <v>-4.2999999999999997E-2</v>
      </c>
      <c r="BG44">
        <v>0.51882099999999998</v>
      </c>
      <c r="BH44">
        <v>8.2000000000000003E-2</v>
      </c>
      <c r="BI44">
        <v>0.128</v>
      </c>
      <c r="BJ44">
        <v>0.14580099999999999</v>
      </c>
      <c r="BK44">
        <v>-0.19700899999999999</v>
      </c>
      <c r="BL44">
        <v>0.14790700000000001</v>
      </c>
      <c r="BM44">
        <v>0.13900000000000001</v>
      </c>
      <c r="BN44">
        <v>6.7000000000000004E-2</v>
      </c>
      <c r="BO44">
        <v>4.4509E-2</v>
      </c>
      <c r="BP44">
        <v>5.2011000000000002E-2</v>
      </c>
      <c r="BQ44">
        <v>0.49520199999999998</v>
      </c>
      <c r="BR44">
        <v>0.38500000000000001</v>
      </c>
      <c r="BS44">
        <v>5.7675999999999998E-2</v>
      </c>
      <c r="BT44">
        <v>8.0800000000000004E-3</v>
      </c>
      <c r="BU44">
        <v>1.0999999999999999E-2</v>
      </c>
      <c r="BV44">
        <v>0.14136899999999999</v>
      </c>
      <c r="BW44">
        <v>0.23</v>
      </c>
      <c r="BX44">
        <v>0.113938</v>
      </c>
      <c r="BY44">
        <v>-8.0000000000000002E-3</v>
      </c>
      <c r="BZ44">
        <v>4.0648999999999998E-2</v>
      </c>
      <c r="CA44">
        <v>0.89600000000000002</v>
      </c>
      <c r="CB44">
        <v>-0.29099999999999998</v>
      </c>
      <c r="CC44">
        <v>0.22913600000000001</v>
      </c>
      <c r="CD44">
        <v>0.14000000000000001</v>
      </c>
      <c r="CE44">
        <v>1.2E-2</v>
      </c>
      <c r="CF44">
        <v>5.6000000000000001E-2</v>
      </c>
      <c r="CG44">
        <v>0.105</v>
      </c>
      <c r="CH44">
        <v>5.9160999999999998E-2</v>
      </c>
      <c r="CI44">
        <v>1.6355000000000001E-2</v>
      </c>
      <c r="CJ44">
        <v>0.17222899999999999</v>
      </c>
      <c r="CK44">
        <v>0.124186</v>
      </c>
      <c r="CL44">
        <v>0.14599999999999999</v>
      </c>
      <c r="CM44">
        <v>4.0529000000000003E-2</v>
      </c>
      <c r="CN44">
        <v>4.1000000000000002E-2</v>
      </c>
      <c r="CO44">
        <v>0.129</v>
      </c>
      <c r="CP44">
        <v>0.16500000000000001</v>
      </c>
      <c r="CQ44">
        <v>0.14599999999999999</v>
      </c>
      <c r="CR44">
        <v>2.4681999999999999E-2</v>
      </c>
      <c r="CS44">
        <v>-0.123</v>
      </c>
      <c r="CT44">
        <v>-4.4999999999999998E-2</v>
      </c>
      <c r="CU44">
        <v>-0.47099999999999997</v>
      </c>
      <c r="CV44">
        <v>2.1000000000000001E-2</v>
      </c>
      <c r="CW44">
        <v>-8.5000000000000006E-2</v>
      </c>
      <c r="CX44">
        <v>-3.5000000000000003E-2</v>
      </c>
      <c r="CY44">
        <v>0.379</v>
      </c>
      <c r="CZ44">
        <v>0.25</v>
      </c>
      <c r="DA44">
        <v>1.7999999999999999E-2</v>
      </c>
      <c r="DB44">
        <v>-6.0000000000000001E-3</v>
      </c>
    </row>
    <row r="45" spans="1:106" x14ac:dyDescent="0.3">
      <c r="A45" t="s">
        <v>105</v>
      </c>
      <c r="E45">
        <v>4.2000000000000003E-2</v>
      </c>
      <c r="F45">
        <v>5.7000000000000002E-2</v>
      </c>
      <c r="G45">
        <v>9.2085E-2</v>
      </c>
      <c r="H45">
        <v>9.7742999999999997E-2</v>
      </c>
      <c r="I45">
        <v>0.13383200000000001</v>
      </c>
      <c r="J45">
        <v>0.162332</v>
      </c>
      <c r="K45">
        <v>0.13741900000000001</v>
      </c>
      <c r="L45">
        <v>0.1</v>
      </c>
      <c r="M45">
        <v>0.135106</v>
      </c>
      <c r="N45">
        <v>0.27303699999999997</v>
      </c>
      <c r="O45">
        <v>7.3663999999999993E-2</v>
      </c>
      <c r="P45">
        <v>7.5176999999999994E-2</v>
      </c>
      <c r="Q45">
        <v>-3.3409999999999998E-3</v>
      </c>
      <c r="R45">
        <v>7.3790999999999995E-2</v>
      </c>
      <c r="S45">
        <v>-0.118641</v>
      </c>
      <c r="T45">
        <v>0.1</v>
      </c>
      <c r="U45">
        <v>4.1440999999999999E-2</v>
      </c>
      <c r="V45">
        <v>8.3719999999999992E-3</v>
      </c>
      <c r="W45">
        <v>0.108864</v>
      </c>
      <c r="X45">
        <v>6.1901999999999999E-2</v>
      </c>
      <c r="Y45">
        <v>5.4655000000000002E-2</v>
      </c>
      <c r="Z45">
        <v>-1.4E-2</v>
      </c>
      <c r="AA45">
        <v>0.13647000000000001</v>
      </c>
      <c r="AB45">
        <v>9.7572000000000006E-2</v>
      </c>
      <c r="AC45">
        <v>4.2800999999999999E-2</v>
      </c>
      <c r="AD45">
        <v>9.1032000000000002E-2</v>
      </c>
      <c r="AE45">
        <v>0.42099999999999999</v>
      </c>
      <c r="AF45">
        <v>6.8686999999999998E-2</v>
      </c>
      <c r="AG45">
        <v>5.9499999999999997E-2</v>
      </c>
      <c r="AH45">
        <v>7.7503000000000002E-2</v>
      </c>
      <c r="AI45">
        <v>4.9500000000000002E-2</v>
      </c>
      <c r="AJ45">
        <v>4.9500000000000002E-2</v>
      </c>
      <c r="AK45">
        <v>6.9462999999999997E-2</v>
      </c>
      <c r="AL45">
        <v>4.4673999999999998E-2</v>
      </c>
      <c r="AM45">
        <v>5.0959999999999998E-2</v>
      </c>
      <c r="AN45">
        <v>0.108</v>
      </c>
      <c r="AO45">
        <v>6.1621000000000002E-2</v>
      </c>
      <c r="AP45">
        <v>0.158</v>
      </c>
      <c r="AQ45">
        <v>6.9780999999999996E-2</v>
      </c>
      <c r="AR45">
        <v>0.11799999999999999</v>
      </c>
      <c r="AS45">
        <v>0.20699999999999999</v>
      </c>
      <c r="AT45">
        <v>0.157469</v>
      </c>
      <c r="AU45">
        <v>3.8717000000000001E-2</v>
      </c>
      <c r="AV45">
        <v>-0.14199999999999999</v>
      </c>
      <c r="AW45">
        <v>2.6277999999999999E-2</v>
      </c>
      <c r="AX45">
        <v>0.309</v>
      </c>
      <c r="AY45">
        <v>0.228881</v>
      </c>
      <c r="AZ45">
        <v>0.189026</v>
      </c>
      <c r="BA45">
        <v>-0.184</v>
      </c>
      <c r="BB45">
        <v>1.4999999999999999E-2</v>
      </c>
      <c r="BC45">
        <v>0.25480999999999998</v>
      </c>
      <c r="BD45">
        <v>7.1918999999999997E-2</v>
      </c>
      <c r="BE45">
        <v>0.111764</v>
      </c>
      <c r="BF45">
        <v>0.15954199999999999</v>
      </c>
      <c r="BG45">
        <v>-0.39616600000000002</v>
      </c>
      <c r="BH45">
        <v>9.8093E-2</v>
      </c>
      <c r="BI45">
        <v>0.14327999999999999</v>
      </c>
      <c r="BJ45">
        <v>0.14244799999999999</v>
      </c>
      <c r="BK45">
        <v>-0.22569400000000001</v>
      </c>
      <c r="BL45">
        <v>5.1309E-2</v>
      </c>
      <c r="BM45">
        <v>0.19921700000000001</v>
      </c>
      <c r="BN45">
        <v>8.5999999999999993E-2</v>
      </c>
      <c r="BO45">
        <v>5.1929000000000003E-2</v>
      </c>
      <c r="BP45">
        <v>6.25E-2</v>
      </c>
      <c r="BQ45">
        <v>0.18182200000000001</v>
      </c>
      <c r="BR45">
        <v>0.2</v>
      </c>
      <c r="BS45">
        <v>5.2312999999999998E-2</v>
      </c>
      <c r="BT45">
        <v>4.9376999999999997E-2</v>
      </c>
      <c r="BU45">
        <v>0.01</v>
      </c>
      <c r="BV45">
        <v>0.14662800000000001</v>
      </c>
      <c r="BW45">
        <v>0.22</v>
      </c>
      <c r="BX45">
        <v>2.8997999999999999E-2</v>
      </c>
      <c r="BY45">
        <v>3.3545999999999999E-2</v>
      </c>
      <c r="BZ45">
        <v>4.6677999999999997E-2</v>
      </c>
      <c r="CA45">
        <v>1.3</v>
      </c>
      <c r="CB45">
        <v>-0.254</v>
      </c>
      <c r="CC45">
        <v>0.21118600000000001</v>
      </c>
      <c r="CD45">
        <v>0.12</v>
      </c>
      <c r="CE45">
        <v>4.8143999999999999E-2</v>
      </c>
      <c r="CF45">
        <v>4.965E-2</v>
      </c>
      <c r="CG45">
        <v>0.10348499999999999</v>
      </c>
      <c r="CH45">
        <v>0.144651</v>
      </c>
      <c r="CI45">
        <v>1.5046E-2</v>
      </c>
      <c r="CJ45">
        <v>0.137878</v>
      </c>
      <c r="CK45">
        <v>0.12825500000000001</v>
      </c>
      <c r="CL45">
        <v>0.15</v>
      </c>
      <c r="CM45">
        <v>4.1487999999999997E-2</v>
      </c>
      <c r="CN45">
        <v>-4.2999999999999997E-2</v>
      </c>
      <c r="CO45">
        <v>0.13400000000000001</v>
      </c>
      <c r="CP45">
        <v>8.9910000000000004E-2</v>
      </c>
      <c r="CQ45">
        <v>9.9000000000000005E-2</v>
      </c>
      <c r="CR45">
        <v>2.1610999999999998E-2</v>
      </c>
      <c r="CS45">
        <v>-0.123</v>
      </c>
      <c r="CT45">
        <v>-4.1000000000000002E-2</v>
      </c>
      <c r="CU45">
        <v>-0.5</v>
      </c>
      <c r="CV45">
        <v>4.4999999999999998E-2</v>
      </c>
      <c r="CW45">
        <v>-9.0999999999999998E-2</v>
      </c>
      <c r="CX45">
        <v>-0.05</v>
      </c>
      <c r="CY45">
        <v>0.20414399999999999</v>
      </c>
      <c r="CZ45">
        <v>0.26400000000000001</v>
      </c>
      <c r="DA45">
        <v>1.7999999999999999E-2</v>
      </c>
      <c r="DB45">
        <v>-6.0000000000000001E-3</v>
      </c>
    </row>
    <row r="46" spans="1:106" x14ac:dyDescent="0.3">
      <c r="A46" t="s">
        <v>106</v>
      </c>
      <c r="B46">
        <v>3.0617854503965782E-2</v>
      </c>
      <c r="C46">
        <v>5.2414000000000002E-2</v>
      </c>
      <c r="D46">
        <v>9.0162999999999993E-2</v>
      </c>
      <c r="E46">
        <v>4.9000000000000002E-2</v>
      </c>
      <c r="F46">
        <v>6.7000000000000004E-2</v>
      </c>
      <c r="G46">
        <v>3.4879E-2</v>
      </c>
      <c r="H46">
        <v>7.7559000000000003E-2</v>
      </c>
      <c r="I46">
        <v>0.171096</v>
      </c>
      <c r="J46">
        <v>0.15678700000000001</v>
      </c>
      <c r="K46">
        <v>0.15219299999999999</v>
      </c>
      <c r="L46">
        <v>7.6999999999999999E-2</v>
      </c>
      <c r="M46">
        <v>0.14389399999999999</v>
      </c>
      <c r="N46">
        <v>0.141425</v>
      </c>
      <c r="O46">
        <v>8.4155999999999995E-2</v>
      </c>
      <c r="P46">
        <v>7.9490000000000005E-2</v>
      </c>
      <c r="Q46">
        <v>3.2720000000000002E-3</v>
      </c>
      <c r="R46">
        <v>6.6796999999999995E-2</v>
      </c>
      <c r="S46">
        <v>-0.134828</v>
      </c>
      <c r="T46">
        <v>0.1</v>
      </c>
      <c r="U46">
        <v>-1.8680000000000001E-3</v>
      </c>
      <c r="V46">
        <v>0.18612699999999999</v>
      </c>
      <c r="W46">
        <v>-0.01</v>
      </c>
      <c r="X46">
        <v>8.5703000000000001E-2</v>
      </c>
      <c r="Y46">
        <v>6.1269999999999998E-2</v>
      </c>
      <c r="Z46">
        <v>-1.4E-2</v>
      </c>
      <c r="AA46">
        <v>7.0186999999999999E-2</v>
      </c>
      <c r="AB46">
        <v>0.23</v>
      </c>
      <c r="AC46">
        <v>0.115957</v>
      </c>
      <c r="AD46">
        <v>0.101011</v>
      </c>
      <c r="AE46">
        <v>0.42399999999999999</v>
      </c>
      <c r="AF46">
        <v>0.135383</v>
      </c>
      <c r="AG46">
        <v>5.9499999999999997E-2</v>
      </c>
      <c r="AH46">
        <v>7.4784000000000003E-2</v>
      </c>
      <c r="AI46">
        <v>4.9500000000000002E-2</v>
      </c>
      <c r="AJ46">
        <v>4.9500000000000002E-2</v>
      </c>
      <c r="AK46">
        <v>4.3288E-2</v>
      </c>
      <c r="AL46">
        <v>6.0484000000000003E-2</v>
      </c>
      <c r="AM46">
        <v>-5.5279999999999999E-3</v>
      </c>
      <c r="AN46">
        <v>0.154</v>
      </c>
      <c r="AO46">
        <v>0.102988</v>
      </c>
      <c r="AP46">
        <v>0.21099999999999999</v>
      </c>
      <c r="AQ46">
        <v>-2.9100000000000003E-4</v>
      </c>
      <c r="AR46">
        <v>6.5000000000000002E-2</v>
      </c>
      <c r="AS46">
        <v>0.22500000000000001</v>
      </c>
      <c r="AT46">
        <v>0.16331200000000001</v>
      </c>
      <c r="AU46">
        <v>4.3972999999999998E-2</v>
      </c>
      <c r="AV46">
        <v>-2.9000000000000001E-2</v>
      </c>
      <c r="AW46">
        <v>4.8584000000000002E-2</v>
      </c>
      <c r="AX46">
        <v>0.40600000000000003</v>
      </c>
      <c r="AY46">
        <v>0.179476</v>
      </c>
      <c r="AZ46">
        <v>7.9300999999999996E-2</v>
      </c>
      <c r="BA46">
        <v>-0.13400000000000001</v>
      </c>
      <c r="BB46">
        <v>1.4999999999999999E-2</v>
      </c>
      <c r="BC46">
        <v>0.15099099999999999</v>
      </c>
      <c r="BD46">
        <v>-0.11916300000000001</v>
      </c>
      <c r="BE46">
        <v>6.5000000000000002E-2</v>
      </c>
      <c r="BF46">
        <v>0.29799999999999999</v>
      </c>
      <c r="BG46">
        <v>-0.46290900000000001</v>
      </c>
      <c r="BH46">
        <v>0.17100000000000001</v>
      </c>
      <c r="BI46">
        <v>0.15</v>
      </c>
      <c r="BJ46">
        <v>0.101658</v>
      </c>
      <c r="BK46">
        <v>-4.9715000000000002E-2</v>
      </c>
      <c r="BL46">
        <v>-1.6691999999999999E-2</v>
      </c>
      <c r="BM46">
        <v>-0.11700000000000001</v>
      </c>
      <c r="BN46">
        <v>7.0000000000000007E-2</v>
      </c>
      <c r="BO46">
        <v>5.5581999999999999E-2</v>
      </c>
      <c r="BP46">
        <v>7.4659000000000003E-2</v>
      </c>
      <c r="BQ46">
        <v>6.1119E-2</v>
      </c>
      <c r="BR46">
        <v>0.20499999999999999</v>
      </c>
      <c r="BS46">
        <v>6.2704999999999997E-2</v>
      </c>
      <c r="BT46">
        <v>5.0775000000000001E-2</v>
      </c>
      <c r="BU46">
        <v>8.9999999999999993E-3</v>
      </c>
      <c r="BV46">
        <v>0.10817</v>
      </c>
      <c r="BW46">
        <v>0.23</v>
      </c>
      <c r="BX46">
        <v>-8.3483000000000002E-2</v>
      </c>
      <c r="BY46">
        <v>-2.5999999999999999E-2</v>
      </c>
      <c r="BZ46">
        <v>4.6968000000000003E-2</v>
      </c>
      <c r="CA46">
        <v>1.25</v>
      </c>
      <c r="CB46">
        <v>-0.36499999999999999</v>
      </c>
      <c r="CC46">
        <v>0.19062000000000001</v>
      </c>
      <c r="CD46">
        <v>0.13</v>
      </c>
      <c r="CE46">
        <v>0.11899999999999999</v>
      </c>
      <c r="CF46">
        <v>-4.4999999999999998E-2</v>
      </c>
      <c r="CG46">
        <v>0.11600000000000001</v>
      </c>
      <c r="CH46">
        <v>0.221775</v>
      </c>
      <c r="CI46">
        <v>1.4444E-2</v>
      </c>
      <c r="CJ46">
        <v>0.115332</v>
      </c>
      <c r="CK46">
        <v>0.124296</v>
      </c>
      <c r="CL46">
        <v>0.221</v>
      </c>
      <c r="CM46">
        <v>8.2297999999999996E-2</v>
      </c>
      <c r="CN46">
        <v>-7.0000000000000001E-3</v>
      </c>
      <c r="CO46">
        <v>8.5999999999999993E-2</v>
      </c>
      <c r="CP46">
        <v>0.16600000000000001</v>
      </c>
      <c r="CQ46">
        <v>6.0999999999999999E-2</v>
      </c>
      <c r="CR46">
        <v>5.4727999999999999E-2</v>
      </c>
      <c r="CS46">
        <v>-0.13</v>
      </c>
      <c r="CT46">
        <v>-4.8000000000000001E-2</v>
      </c>
      <c r="CU46">
        <v>-0.46899999999999997</v>
      </c>
      <c r="CV46">
        <v>0.13900000000000001</v>
      </c>
      <c r="CW46">
        <v>-0.115</v>
      </c>
      <c r="CX46">
        <v>-0.06</v>
      </c>
      <c r="CY46">
        <v>0.252</v>
      </c>
      <c r="CZ46">
        <v>0.32900000000000001</v>
      </c>
      <c r="DA46">
        <v>1.7999999999999999E-2</v>
      </c>
      <c r="DB46">
        <v>-6.0000000000000001E-3</v>
      </c>
    </row>
    <row r="47" spans="1:106" x14ac:dyDescent="0.3">
      <c r="A47" t="s">
        <v>107</v>
      </c>
      <c r="E47">
        <v>5.1999999999999998E-2</v>
      </c>
      <c r="F47">
        <v>5.1999999999999998E-2</v>
      </c>
      <c r="G47">
        <v>-8.3599999999999994E-3</v>
      </c>
      <c r="H47">
        <v>7.3303999999999994E-2</v>
      </c>
      <c r="I47">
        <v>4.5485999999999999E-2</v>
      </c>
      <c r="J47">
        <v>0.28375600000000001</v>
      </c>
      <c r="K47">
        <v>0.12749099999999999</v>
      </c>
      <c r="L47">
        <v>7.2999999999999995E-2</v>
      </c>
      <c r="M47">
        <v>0.15801699999999999</v>
      </c>
      <c r="N47">
        <v>0.186279</v>
      </c>
      <c r="O47">
        <v>0.10270899999999999</v>
      </c>
      <c r="P47">
        <v>8.0077999999999996E-2</v>
      </c>
      <c r="Q47">
        <v>-8.4099999999999995E-4</v>
      </c>
      <c r="R47">
        <v>8.1322000000000005E-2</v>
      </c>
      <c r="S47">
        <v>-0.119475</v>
      </c>
      <c r="T47">
        <v>0.1</v>
      </c>
      <c r="U47">
        <v>-2.0604000000000001E-2</v>
      </c>
      <c r="V47">
        <v>6.6076999999999997E-2</v>
      </c>
      <c r="W47">
        <v>0.103453</v>
      </c>
      <c r="X47">
        <v>9.0096999999999997E-2</v>
      </c>
      <c r="Y47">
        <v>6.862E-2</v>
      </c>
      <c r="Z47">
        <v>-1.2E-2</v>
      </c>
      <c r="AA47">
        <v>9.8757999999999999E-2</v>
      </c>
      <c r="AB47">
        <v>0.112498</v>
      </c>
      <c r="AC47">
        <v>9.1787999999999995E-2</v>
      </c>
      <c r="AD47">
        <v>0.104519</v>
      </c>
      <c r="AE47">
        <v>0.32100000000000001</v>
      </c>
      <c r="AF47">
        <v>6.1934000000000003E-2</v>
      </c>
      <c r="AG47">
        <v>5.9499999999999997E-2</v>
      </c>
      <c r="AH47">
        <v>7.1349999999999997E-2</v>
      </c>
      <c r="AI47">
        <v>4.9500000000000002E-2</v>
      </c>
      <c r="AJ47">
        <v>4.9500000000000002E-2</v>
      </c>
      <c r="AK47">
        <v>2.0721E-2</v>
      </c>
      <c r="AL47">
        <v>-1.1568E-2</v>
      </c>
      <c r="AM47">
        <v>6.1074999999999997E-2</v>
      </c>
      <c r="AN47">
        <v>8.5999999999999993E-2</v>
      </c>
      <c r="AO47">
        <v>0.10009999999999999</v>
      </c>
      <c r="AP47">
        <v>0.13200000000000001</v>
      </c>
      <c r="AQ47">
        <v>0.351215</v>
      </c>
      <c r="AR47">
        <v>0.17100000000000001</v>
      </c>
      <c r="AS47">
        <v>0.23100000000000001</v>
      </c>
      <c r="AT47">
        <v>0.193685</v>
      </c>
      <c r="AU47">
        <v>6.2545000000000003E-2</v>
      </c>
      <c r="AV47">
        <v>-0.09</v>
      </c>
      <c r="AW47">
        <v>4.6138999999999999E-2</v>
      </c>
      <c r="AX47">
        <v>0.42599999999999999</v>
      </c>
      <c r="AY47">
        <v>0.16863600000000001</v>
      </c>
      <c r="AZ47">
        <v>4.7301999999999997E-2</v>
      </c>
      <c r="BA47">
        <v>-7.9000000000000001E-2</v>
      </c>
      <c r="BB47">
        <v>1.4E-2</v>
      </c>
      <c r="BC47">
        <v>0.30616500000000002</v>
      </c>
      <c r="BD47">
        <v>-0.27879700000000002</v>
      </c>
      <c r="BE47">
        <v>0.10800899999999999</v>
      </c>
      <c r="BF47">
        <v>0.16040399999999999</v>
      </c>
      <c r="BG47">
        <v>-0.164547</v>
      </c>
      <c r="BH47">
        <v>0.1016</v>
      </c>
      <c r="BI47">
        <v>0.11544599999999999</v>
      </c>
      <c r="BJ47">
        <v>1.3188E-2</v>
      </c>
      <c r="BK47">
        <v>-6.4157000000000006E-2</v>
      </c>
      <c r="BL47">
        <v>0.131664</v>
      </c>
      <c r="BM47">
        <v>0.15873699999999999</v>
      </c>
      <c r="BN47">
        <v>4.5999999999999999E-2</v>
      </c>
      <c r="BO47">
        <v>6.2276999999999999E-2</v>
      </c>
      <c r="BP47">
        <v>5.4836000000000003E-2</v>
      </c>
      <c r="BQ47">
        <v>0.114324</v>
      </c>
      <c r="BR47">
        <v>0.14199999999999999</v>
      </c>
      <c r="BS47">
        <v>7.6703999999999994E-2</v>
      </c>
      <c r="BT47">
        <v>-5.0920000000000002E-3</v>
      </c>
      <c r="BU47">
        <v>1.0999999999999999E-2</v>
      </c>
      <c r="BV47">
        <v>0.13326099999999999</v>
      </c>
      <c r="BW47">
        <v>0.23</v>
      </c>
      <c r="BX47">
        <v>-0.20799599999999999</v>
      </c>
      <c r="BY47">
        <v>1.8689000000000001E-2</v>
      </c>
      <c r="BZ47">
        <v>5.5863999999999997E-2</v>
      </c>
      <c r="CA47">
        <v>0.45</v>
      </c>
      <c r="CB47">
        <v>-0.19600000000000001</v>
      </c>
      <c r="CC47">
        <v>0.20499700000000001</v>
      </c>
      <c r="CD47">
        <v>0.11</v>
      </c>
      <c r="CE47">
        <v>4.9632000000000003E-2</v>
      </c>
      <c r="CF47">
        <v>3.6922999999999997E-2</v>
      </c>
      <c r="CG47">
        <v>0.1028</v>
      </c>
      <c r="CH47">
        <v>0.26811699999999999</v>
      </c>
      <c r="CI47">
        <v>1.2623000000000001E-2</v>
      </c>
      <c r="CJ47">
        <v>0.12352299999999999</v>
      </c>
      <c r="CK47">
        <v>0.103088</v>
      </c>
      <c r="CL47">
        <v>0.23</v>
      </c>
      <c r="CM47">
        <v>9.2123999999999998E-2</v>
      </c>
      <c r="CN47">
        <v>-0.249</v>
      </c>
      <c r="CO47">
        <v>0.112</v>
      </c>
      <c r="CP47">
        <v>9.3060000000000004E-2</v>
      </c>
      <c r="CQ47">
        <v>0.04</v>
      </c>
      <c r="CR47">
        <v>4.8485E-2</v>
      </c>
      <c r="CS47">
        <v>-0.127</v>
      </c>
      <c r="CT47">
        <v>-8.8999999999999996E-2</v>
      </c>
      <c r="CU47">
        <v>-0.41299999999999998</v>
      </c>
      <c r="CV47">
        <v>0.13300000000000001</v>
      </c>
      <c r="CW47">
        <v>3.6999999999999998E-2</v>
      </c>
      <c r="CX47">
        <v>2.1000000000000001E-2</v>
      </c>
      <c r="CY47">
        <v>0.21601000000000001</v>
      </c>
      <c r="CZ47">
        <v>0.55400000000000005</v>
      </c>
      <c r="DA47">
        <v>1.7000000000000001E-2</v>
      </c>
      <c r="DB47">
        <v>-5.0000000000000001E-3</v>
      </c>
    </row>
    <row r="48" spans="1:106" x14ac:dyDescent="0.3">
      <c r="A48" t="s">
        <v>108</v>
      </c>
      <c r="E48">
        <v>4.5999999999999999E-2</v>
      </c>
      <c r="F48">
        <v>4.2000000000000003E-2</v>
      </c>
      <c r="G48">
        <v>-6.5202999999999997E-2</v>
      </c>
      <c r="H48">
        <v>5.1768000000000002E-2</v>
      </c>
      <c r="I48">
        <v>0.15779099999999999</v>
      </c>
      <c r="J48">
        <v>0.22728200000000001</v>
      </c>
      <c r="K48">
        <v>0.24427599999999999</v>
      </c>
      <c r="L48">
        <v>7.2999999999999995E-2</v>
      </c>
      <c r="M48">
        <v>9.7729999999999997E-2</v>
      </c>
      <c r="N48">
        <v>0.124681</v>
      </c>
      <c r="O48">
        <v>0.100358</v>
      </c>
      <c r="P48">
        <v>0.12282800000000001</v>
      </c>
      <c r="Q48">
        <v>-2.1430999999999999E-2</v>
      </c>
      <c r="R48">
        <v>6.4384999999999998E-2</v>
      </c>
      <c r="S48">
        <v>-4.2625999999999997E-2</v>
      </c>
      <c r="T48">
        <v>0.1</v>
      </c>
      <c r="U48">
        <v>-5.0893000000000001E-2</v>
      </c>
      <c r="V48">
        <v>-3.8646E-2</v>
      </c>
      <c r="W48">
        <v>0.107991</v>
      </c>
      <c r="X48">
        <v>4.9334000000000003E-2</v>
      </c>
      <c r="Y48">
        <v>6.5656000000000006E-2</v>
      </c>
      <c r="Z48">
        <v>-1.6E-2</v>
      </c>
      <c r="AA48">
        <v>8.2339999999999997E-2</v>
      </c>
      <c r="AB48">
        <v>0.122206</v>
      </c>
      <c r="AC48">
        <v>9.8049999999999995E-3</v>
      </c>
      <c r="AD48">
        <v>0.12997800000000001</v>
      </c>
      <c r="AE48">
        <v>0.312</v>
      </c>
      <c r="AF48">
        <v>6.7136000000000001E-2</v>
      </c>
      <c r="AG48">
        <v>5.9499999999999997E-2</v>
      </c>
      <c r="AH48">
        <v>7.3605000000000004E-2</v>
      </c>
      <c r="AI48">
        <v>4.9500000000000002E-2</v>
      </c>
      <c r="AJ48">
        <v>4.9000000000000002E-2</v>
      </c>
      <c r="AK48">
        <v>1.2949999999999999E-3</v>
      </c>
      <c r="AL48">
        <v>-8.4048999999999999E-2</v>
      </c>
      <c r="AM48">
        <v>-3.4367000000000002E-2</v>
      </c>
      <c r="AN48">
        <v>0.29299999999999998</v>
      </c>
      <c r="AO48">
        <v>0.13242999999999999</v>
      </c>
      <c r="AP48">
        <v>0.222</v>
      </c>
      <c r="AQ48">
        <v>0.260936</v>
      </c>
      <c r="AR48">
        <v>0.13600000000000001</v>
      </c>
      <c r="AS48">
        <v>0.24099999999999999</v>
      </c>
      <c r="AT48">
        <v>0.22282399999999999</v>
      </c>
      <c r="AU48">
        <v>5.9549999999999999E-2</v>
      </c>
      <c r="AV48">
        <v>-5.3999999999999999E-2</v>
      </c>
      <c r="AW48">
        <v>4.3039000000000001E-2</v>
      </c>
      <c r="AX48">
        <v>0.109</v>
      </c>
      <c r="AY48">
        <v>0.107706</v>
      </c>
      <c r="AZ48">
        <v>0.117313</v>
      </c>
      <c r="BA48">
        <v>-5.0999999999999997E-2</v>
      </c>
      <c r="BB48">
        <v>1.4E-2</v>
      </c>
      <c r="BC48">
        <v>0.17760899999999999</v>
      </c>
      <c r="BD48">
        <v>0.32648300000000002</v>
      </c>
      <c r="BE48">
        <v>0.102926</v>
      </c>
      <c r="BF48">
        <v>0.15602099999999999</v>
      </c>
      <c r="BG48">
        <v>-0.20502699999999999</v>
      </c>
      <c r="BH48">
        <v>9.8983000000000002E-2</v>
      </c>
      <c r="BI48">
        <v>0.122983</v>
      </c>
      <c r="BJ48">
        <v>5.7244000000000003E-2</v>
      </c>
      <c r="BK48">
        <v>-0.10470699999999999</v>
      </c>
      <c r="BL48">
        <v>7.6449999999999999E-3</v>
      </c>
      <c r="BM48">
        <v>0.15204899999999999</v>
      </c>
      <c r="BN48">
        <v>2.3E-2</v>
      </c>
      <c r="BO48">
        <v>5.6245000000000003E-2</v>
      </c>
      <c r="BP48">
        <v>5.2429999999999997E-2</v>
      </c>
      <c r="BQ48">
        <v>0.23849300000000001</v>
      </c>
      <c r="BR48">
        <v>0.17799999999999999</v>
      </c>
      <c r="BS48">
        <v>7.8449000000000005E-2</v>
      </c>
      <c r="BT48">
        <v>1.3778E-2</v>
      </c>
      <c r="BU48">
        <v>0.01</v>
      </c>
      <c r="BV48">
        <v>0.19742999999999999</v>
      </c>
      <c r="BW48">
        <v>0.24</v>
      </c>
      <c r="BX48">
        <v>-3.8295000000000003E-2</v>
      </c>
      <c r="BY48">
        <v>2.1746000000000001E-2</v>
      </c>
      <c r="BZ48">
        <v>5.5316999999999998E-2</v>
      </c>
      <c r="CA48">
        <v>0.497</v>
      </c>
      <c r="CB48">
        <v>-0.23499999999999999</v>
      </c>
      <c r="CC48">
        <v>0.26190200000000002</v>
      </c>
      <c r="CD48">
        <v>0.1</v>
      </c>
      <c r="CE48">
        <v>5.2601000000000002E-2</v>
      </c>
      <c r="CF48">
        <v>4.4499999999999998E-2</v>
      </c>
      <c r="CG48">
        <v>0.1042</v>
      </c>
      <c r="CH48">
        <v>0.14682700000000001</v>
      </c>
      <c r="CI48">
        <v>1.0897E-2</v>
      </c>
      <c r="CJ48">
        <v>0.181725</v>
      </c>
      <c r="CK48">
        <v>0.122299</v>
      </c>
      <c r="CL48">
        <v>0.21099999999999999</v>
      </c>
      <c r="CM48">
        <v>4.4136000000000002E-2</v>
      </c>
      <c r="CN48">
        <v>-0.13700000000000001</v>
      </c>
      <c r="CO48">
        <v>0.11799999999999999</v>
      </c>
      <c r="CP48">
        <v>9.0981000000000006E-2</v>
      </c>
      <c r="CQ48">
        <v>1.9E-2</v>
      </c>
      <c r="CR48">
        <v>4.8784000000000001E-2</v>
      </c>
      <c r="CS48">
        <v>-9.6000000000000002E-2</v>
      </c>
      <c r="CT48">
        <v>-0.13300000000000001</v>
      </c>
      <c r="CU48">
        <v>-0.314</v>
      </c>
      <c r="CV48">
        <v>0.11899999999999999</v>
      </c>
      <c r="CW48">
        <v>-5.7000000000000002E-2</v>
      </c>
      <c r="CX48">
        <v>-4.1000000000000002E-2</v>
      </c>
      <c r="CY48">
        <v>0.22042800000000001</v>
      </c>
      <c r="CZ48">
        <v>1.103</v>
      </c>
      <c r="DA48">
        <v>1.4999999999999999E-2</v>
      </c>
      <c r="DB48">
        <v>-5.0000000000000001E-3</v>
      </c>
    </row>
    <row r="49" spans="1:106" x14ac:dyDescent="0.3">
      <c r="A49" t="s">
        <v>109</v>
      </c>
      <c r="B49">
        <v>2.7279116536721021E-2</v>
      </c>
      <c r="C49">
        <v>8.9385000000000006E-2</v>
      </c>
      <c r="D49">
        <v>6.1642000000000002E-2</v>
      </c>
      <c r="E49">
        <v>4.7E-2</v>
      </c>
      <c r="F49">
        <v>0.06</v>
      </c>
      <c r="G49">
        <v>8.9844999999999994E-2</v>
      </c>
      <c r="H49">
        <v>5.2249999999999998E-2</v>
      </c>
      <c r="I49">
        <v>3.9889000000000001E-2</v>
      </c>
      <c r="J49">
        <v>0.155581</v>
      </c>
      <c r="K49">
        <v>0.109449</v>
      </c>
      <c r="L49">
        <v>7.2999999999999995E-2</v>
      </c>
      <c r="M49">
        <v>8.1824999999999995E-2</v>
      </c>
      <c r="N49">
        <v>0.10072</v>
      </c>
      <c r="O49">
        <v>9.5229999999999995E-2</v>
      </c>
      <c r="P49">
        <v>0.156338</v>
      </c>
      <c r="Q49">
        <v>8.2799999999999996E-4</v>
      </c>
      <c r="R49">
        <v>4.3167999999999998E-2</v>
      </c>
      <c r="S49">
        <v>-2.7139999999999998E-3</v>
      </c>
      <c r="T49">
        <v>0.1</v>
      </c>
      <c r="U49">
        <v>-5.1094000000000001E-2</v>
      </c>
      <c r="V49">
        <v>-0.13683899999999999</v>
      </c>
      <c r="W49">
        <v>0.11077099999999999</v>
      </c>
      <c r="X49">
        <v>9.0306999999999998E-2</v>
      </c>
      <c r="Y49">
        <v>6.4143000000000006E-2</v>
      </c>
      <c r="Z49">
        <v>-1.7999999999999999E-2</v>
      </c>
      <c r="AA49">
        <v>5.0577999999999998E-2</v>
      </c>
      <c r="AB49">
        <v>0.125556</v>
      </c>
      <c r="AC49">
        <v>4.1042000000000002E-2</v>
      </c>
      <c r="AD49">
        <v>0.15546499999999999</v>
      </c>
      <c r="AE49">
        <v>0.27800000000000002</v>
      </c>
      <c r="AF49">
        <v>5.9755000000000003E-2</v>
      </c>
      <c r="AG49">
        <v>5.9499999999999997E-2</v>
      </c>
      <c r="AH49">
        <v>6.3912999999999998E-2</v>
      </c>
      <c r="AI49">
        <v>4.9500000000000002E-2</v>
      </c>
      <c r="AJ49">
        <v>4.9299999999999997E-2</v>
      </c>
      <c r="AK49">
        <v>1.3287E-2</v>
      </c>
      <c r="AL49">
        <v>-0.13728899999999999</v>
      </c>
      <c r="AM49">
        <v>-1.1852E-2</v>
      </c>
      <c r="AN49">
        <v>0.40400000000000003</v>
      </c>
      <c r="AO49">
        <v>3.3266999999999998E-2</v>
      </c>
      <c r="AP49">
        <v>8.2000000000000003E-2</v>
      </c>
      <c r="AQ49">
        <v>0.19999900000000001</v>
      </c>
      <c r="AR49">
        <v>0.185</v>
      </c>
      <c r="AS49">
        <v>0.26500000000000001</v>
      </c>
      <c r="AT49">
        <v>0.117896</v>
      </c>
      <c r="AU49">
        <v>3.3607999999999999E-2</v>
      </c>
      <c r="AV49">
        <v>5.6000000000000001E-2</v>
      </c>
      <c r="AW49">
        <v>7.7879999999999998E-3</v>
      </c>
      <c r="AX49">
        <v>0.108</v>
      </c>
      <c r="AY49">
        <v>5.4368E-2</v>
      </c>
      <c r="AZ49">
        <v>7.7801999999999996E-2</v>
      </c>
      <c r="BA49">
        <v>-7.3999999999999996E-2</v>
      </c>
      <c r="BB49">
        <v>1.4E-2</v>
      </c>
      <c r="BC49">
        <v>6.7876000000000006E-2</v>
      </c>
      <c r="BD49">
        <v>-8.4515999999999994E-2</v>
      </c>
      <c r="BE49">
        <v>0.102825</v>
      </c>
      <c r="BF49">
        <v>0.14823700000000001</v>
      </c>
      <c r="BG49">
        <v>0.13455900000000001</v>
      </c>
      <c r="BH49">
        <v>0.101198</v>
      </c>
      <c r="BI49">
        <v>0.124406</v>
      </c>
      <c r="BJ49">
        <v>3.9114000000000003E-2</v>
      </c>
      <c r="BK49">
        <v>-8.4425E-2</v>
      </c>
      <c r="BL49">
        <v>3.9952000000000001E-2</v>
      </c>
      <c r="BM49">
        <v>0.14795</v>
      </c>
      <c r="BN49">
        <v>0.06</v>
      </c>
      <c r="BO49">
        <v>4.1423000000000001E-2</v>
      </c>
      <c r="BP49">
        <v>4.2026000000000001E-2</v>
      </c>
      <c r="BQ49">
        <v>9.8956000000000002E-2</v>
      </c>
      <c r="BR49">
        <v>0.127</v>
      </c>
      <c r="BS49">
        <v>7.4057999999999999E-2</v>
      </c>
      <c r="BT49">
        <v>-1.7824E-2</v>
      </c>
      <c r="BU49">
        <v>1.0999999999999999E-2</v>
      </c>
      <c r="BV49">
        <v>0.16434199999999999</v>
      </c>
      <c r="BW49">
        <v>0.2</v>
      </c>
      <c r="BX49">
        <v>-5.9728999999999997E-2</v>
      </c>
      <c r="BY49">
        <v>1.9726E-2</v>
      </c>
      <c r="BZ49">
        <v>2.9493999999999999E-2</v>
      </c>
      <c r="CA49">
        <v>0.93500000000000005</v>
      </c>
      <c r="CB49">
        <v>-0.27500000000000002</v>
      </c>
      <c r="CC49">
        <v>0.23377000000000001</v>
      </c>
      <c r="CD49">
        <v>0.1</v>
      </c>
      <c r="CE49">
        <v>5.0019000000000001E-2</v>
      </c>
      <c r="CF49">
        <v>4.0811E-2</v>
      </c>
      <c r="CG49">
        <v>0.10345600000000001</v>
      </c>
      <c r="CH49">
        <v>0.161437</v>
      </c>
      <c r="CI49">
        <v>1.0116999999999999E-2</v>
      </c>
      <c r="CJ49">
        <v>0.14655199999999999</v>
      </c>
      <c r="CK49">
        <v>8.5034999999999999E-2</v>
      </c>
      <c r="CL49">
        <v>0.26300000000000001</v>
      </c>
      <c r="CM49">
        <v>4.0712999999999999E-2</v>
      </c>
      <c r="CN49">
        <v>-9.6000000000000002E-2</v>
      </c>
      <c r="CO49">
        <v>6.5000000000000002E-2</v>
      </c>
      <c r="CP49">
        <v>8.8064000000000003E-2</v>
      </c>
      <c r="CQ49">
        <v>-1.4999999999999999E-2</v>
      </c>
      <c r="CR49">
        <v>4.4380999999999997E-2</v>
      </c>
      <c r="CS49">
        <v>-0.1</v>
      </c>
      <c r="CT49">
        <v>-0.13</v>
      </c>
      <c r="CU49">
        <v>-1.4E-2</v>
      </c>
      <c r="CV49">
        <v>-1.2E-2</v>
      </c>
      <c r="CW49">
        <v>-0.14699999999999999</v>
      </c>
      <c r="CX49">
        <v>-0.1</v>
      </c>
      <c r="CY49">
        <v>0.220163</v>
      </c>
      <c r="CZ49">
        <v>1.1779999999999999</v>
      </c>
      <c r="DA49">
        <v>-1E-3</v>
      </c>
      <c r="DB49">
        <v>-5.0000000000000001E-3</v>
      </c>
    </row>
    <row r="50" spans="1:106" x14ac:dyDescent="0.3">
      <c r="A50" t="s">
        <v>110</v>
      </c>
      <c r="E50">
        <v>4.5999999999999999E-2</v>
      </c>
      <c r="F50">
        <v>3.9E-2</v>
      </c>
      <c r="G50">
        <v>-3.0418000000000001E-2</v>
      </c>
      <c r="H50">
        <v>0.14047499999999999</v>
      </c>
      <c r="I50">
        <v>0.252446</v>
      </c>
      <c r="J50">
        <v>0.23330799999999999</v>
      </c>
      <c r="K50">
        <v>0.28906700000000002</v>
      </c>
      <c r="L50">
        <v>6.8000000000000005E-2</v>
      </c>
      <c r="M50">
        <v>8.9151999999999995E-2</v>
      </c>
      <c r="N50">
        <v>0.201436</v>
      </c>
      <c r="O50">
        <v>0.11265600000000001</v>
      </c>
      <c r="P50">
        <v>0.18646599999999999</v>
      </c>
      <c r="Q50">
        <v>1.2374E-2</v>
      </c>
      <c r="R50">
        <v>0.14047200000000001</v>
      </c>
      <c r="S50">
        <v>9.3799999999999994E-2</v>
      </c>
      <c r="T50">
        <v>0.1</v>
      </c>
      <c r="U50">
        <v>-7.7709E-2</v>
      </c>
      <c r="V50">
        <v>0.102127</v>
      </c>
      <c r="W50">
        <v>0.11408500000000001</v>
      </c>
      <c r="X50">
        <v>8.2118999999999998E-2</v>
      </c>
      <c r="Y50">
        <v>9.0905E-2</v>
      </c>
      <c r="Z50">
        <v>-1.0999999999999999E-2</v>
      </c>
      <c r="AA50">
        <v>0.13891300000000001</v>
      </c>
      <c r="AB50">
        <v>0.128553</v>
      </c>
      <c r="AC50">
        <v>7.1064000000000002E-2</v>
      </c>
      <c r="AD50">
        <v>0.170626</v>
      </c>
      <c r="AE50">
        <v>0.28799999999999998</v>
      </c>
      <c r="AF50">
        <v>8.3023E-2</v>
      </c>
      <c r="AG50">
        <v>5.9299999999999999E-2</v>
      </c>
      <c r="AH50">
        <v>3.5263999999999997E-2</v>
      </c>
      <c r="AI50">
        <v>4.9299999999999997E-2</v>
      </c>
      <c r="AJ50">
        <v>4.9000000000000002E-2</v>
      </c>
      <c r="AK50">
        <v>0.32731300000000002</v>
      </c>
      <c r="AL50">
        <v>-0.17857700000000001</v>
      </c>
      <c r="AM50">
        <v>1.3948E-2</v>
      </c>
      <c r="AN50">
        <v>0.40300000000000002</v>
      </c>
      <c r="AO50">
        <v>0.22264400000000001</v>
      </c>
      <c r="AP50">
        <v>0.14399999999999999</v>
      </c>
      <c r="AQ50">
        <v>0.16986100000000001</v>
      </c>
      <c r="AR50">
        <v>0.23</v>
      </c>
      <c r="AS50">
        <v>0.35099999999999998</v>
      </c>
      <c r="AT50">
        <v>0.24557399999999999</v>
      </c>
      <c r="AU50">
        <v>6.6291000000000003E-2</v>
      </c>
      <c r="AV50">
        <v>0.156</v>
      </c>
      <c r="AW50">
        <v>0.111794</v>
      </c>
      <c r="AX50">
        <v>0.47099999999999997</v>
      </c>
      <c r="AY50">
        <v>0.147427</v>
      </c>
      <c r="AZ50">
        <v>0.23456099999999999</v>
      </c>
      <c r="BA50">
        <v>-0.11</v>
      </c>
      <c r="BB50">
        <v>8.9999999999999993E-3</v>
      </c>
      <c r="BC50">
        <v>0.51576699999999998</v>
      </c>
      <c r="BD50">
        <v>-0.34341100000000002</v>
      </c>
      <c r="BE50">
        <v>0.103007</v>
      </c>
      <c r="BF50">
        <v>0.140678</v>
      </c>
      <c r="BG50">
        <v>0.55023500000000003</v>
      </c>
      <c r="BH50">
        <v>0.103158</v>
      </c>
      <c r="BI50">
        <v>0.12612100000000001</v>
      </c>
      <c r="BJ50">
        <v>4.4699000000000003E-2</v>
      </c>
      <c r="BK50">
        <v>0.114616</v>
      </c>
      <c r="BL50">
        <v>0.10416599999999999</v>
      </c>
      <c r="BM50">
        <v>0.14389099999999999</v>
      </c>
      <c r="BN50">
        <v>5.7000000000000002E-2</v>
      </c>
      <c r="BO50">
        <v>3.8691000000000003E-2</v>
      </c>
      <c r="BP50">
        <v>8.4671999999999997E-2</v>
      </c>
      <c r="BQ50">
        <v>0.236786</v>
      </c>
      <c r="BR50">
        <v>0.27100000000000002</v>
      </c>
      <c r="BS50">
        <v>8.8569999999999996E-2</v>
      </c>
      <c r="BT50">
        <v>1.5899E-2</v>
      </c>
      <c r="BU50">
        <v>1.2E-2</v>
      </c>
      <c r="BV50">
        <v>0.40646599999999999</v>
      </c>
      <c r="BW50">
        <v>0.17</v>
      </c>
      <c r="BX50">
        <v>3.7721999999999999E-2</v>
      </c>
      <c r="BY50">
        <v>1.7781000000000002E-2</v>
      </c>
      <c r="BZ50">
        <v>3.1947999999999997E-2</v>
      </c>
      <c r="CA50">
        <v>6.8000000000000005E-2</v>
      </c>
      <c r="CB50">
        <v>0.11700000000000001</v>
      </c>
      <c r="CC50">
        <v>-0.102148</v>
      </c>
      <c r="CD50">
        <v>0.11</v>
      </c>
      <c r="CE50">
        <v>4.7030000000000002E-2</v>
      </c>
      <c r="CF50">
        <v>3.6385000000000001E-2</v>
      </c>
      <c r="CG50">
        <v>0.102585</v>
      </c>
      <c r="CH50">
        <v>0.22858600000000001</v>
      </c>
      <c r="CI50">
        <v>2.2079999999999999E-3</v>
      </c>
      <c r="CJ50">
        <v>-0.44874900000000001</v>
      </c>
      <c r="CK50">
        <v>0.171459</v>
      </c>
      <c r="CL50">
        <v>0.16800000000000001</v>
      </c>
      <c r="CM50">
        <v>0.159387</v>
      </c>
      <c r="CN50">
        <v>6.2E-2</v>
      </c>
      <c r="CO50">
        <v>0.20200000000000001</v>
      </c>
      <c r="CP50">
        <v>8.4869E-2</v>
      </c>
      <c r="CQ50">
        <v>-5.6000000000000001E-2</v>
      </c>
      <c r="CR50">
        <v>9.1770000000000004E-2</v>
      </c>
      <c r="CS50">
        <v>-8.1000000000000003E-2</v>
      </c>
      <c r="CT50">
        <v>-0.158</v>
      </c>
      <c r="CU50">
        <v>-0.13100000000000001</v>
      </c>
      <c r="CV50">
        <v>-7.2999999999999995E-2</v>
      </c>
      <c r="CW50">
        <v>7.0000000000000007E-2</v>
      </c>
      <c r="CX50">
        <v>0.105</v>
      </c>
      <c r="CY50">
        <v>0.219498</v>
      </c>
      <c r="CZ50">
        <v>1.196</v>
      </c>
      <c r="DA50">
        <v>-5.3999999999999999E-2</v>
      </c>
      <c r="DB50">
        <v>-4.0000000000000001E-3</v>
      </c>
    </row>
    <row r="51" spans="1:106" x14ac:dyDescent="0.3">
      <c r="A51" t="s">
        <v>111</v>
      </c>
      <c r="E51">
        <v>3.7999999999999999E-2</v>
      </c>
      <c r="F51">
        <v>4.2000000000000003E-2</v>
      </c>
      <c r="G51">
        <v>-0.16530600000000001</v>
      </c>
      <c r="H51">
        <v>-1.6143000000000001E-2</v>
      </c>
      <c r="I51">
        <v>-3.1426999999999997E-2</v>
      </c>
      <c r="J51">
        <v>0.176728</v>
      </c>
      <c r="K51">
        <v>0.118575</v>
      </c>
      <c r="L51">
        <v>6.8000000000000005E-2</v>
      </c>
      <c r="M51">
        <v>7.1650000000000005E-2</v>
      </c>
      <c r="N51">
        <v>0.176368</v>
      </c>
      <c r="O51">
        <v>8.7474999999999997E-2</v>
      </c>
      <c r="P51">
        <v>0.17949000000000001</v>
      </c>
      <c r="Q51">
        <v>-5.646E-3</v>
      </c>
      <c r="R51">
        <v>1.2389000000000001E-2</v>
      </c>
      <c r="S51">
        <v>-0.119556</v>
      </c>
      <c r="T51">
        <v>0.1</v>
      </c>
      <c r="U51">
        <v>-7.3984999999999995E-2</v>
      </c>
      <c r="V51">
        <v>-0.239565</v>
      </c>
      <c r="W51">
        <v>0.111008</v>
      </c>
      <c r="X51">
        <v>3.5774E-2</v>
      </c>
      <c r="Y51">
        <v>8.3138000000000004E-2</v>
      </c>
      <c r="Z51">
        <v>3.0000000000000001E-3</v>
      </c>
      <c r="AA51">
        <v>4.3518000000000001E-2</v>
      </c>
      <c r="AB51">
        <v>0.133599</v>
      </c>
      <c r="AC51">
        <v>0.140377</v>
      </c>
      <c r="AD51">
        <v>0.15449499999999999</v>
      </c>
      <c r="AE51">
        <v>0.28599999999999998</v>
      </c>
      <c r="AF51">
        <v>6.1634000000000001E-2</v>
      </c>
      <c r="AG51">
        <v>5.8999999999999997E-2</v>
      </c>
      <c r="AH51">
        <v>4.8897000000000003E-2</v>
      </c>
      <c r="AI51">
        <v>4.9000000000000002E-2</v>
      </c>
      <c r="AJ51">
        <v>4.9000000000000002E-2</v>
      </c>
      <c r="AK51">
        <v>-0.107637</v>
      </c>
      <c r="AL51">
        <v>-0.19550400000000001</v>
      </c>
      <c r="AM51">
        <v>-0.19034999999999999</v>
      </c>
      <c r="AN51">
        <v>0.66600000000000004</v>
      </c>
      <c r="AO51">
        <v>8.7094000000000005E-2</v>
      </c>
      <c r="AP51">
        <v>0.224</v>
      </c>
      <c r="AQ51">
        <v>-4.6672999999999999E-2</v>
      </c>
      <c r="AR51">
        <v>7.0000000000000001E-3</v>
      </c>
      <c r="AS51">
        <v>0.437</v>
      </c>
      <c r="AT51">
        <v>1.3533999999999999E-2</v>
      </c>
      <c r="AU51">
        <v>7.5124999999999997E-2</v>
      </c>
      <c r="AV51">
        <v>-6.7000000000000004E-2</v>
      </c>
      <c r="AW51">
        <v>-2.4294E-2</v>
      </c>
      <c r="AX51">
        <v>0.435</v>
      </c>
      <c r="AY51">
        <v>-0.155143</v>
      </c>
      <c r="AZ51">
        <v>8.6892999999999998E-2</v>
      </c>
      <c r="BA51">
        <v>-0.14099999999999999</v>
      </c>
      <c r="BB51">
        <v>1.7000000000000001E-2</v>
      </c>
      <c r="BC51">
        <v>0.28505399999999997</v>
      </c>
      <c r="BD51">
        <v>-9.5989000000000005E-2</v>
      </c>
      <c r="BE51">
        <v>9.0508000000000005E-2</v>
      </c>
      <c r="BF51">
        <v>0.12015099999999999</v>
      </c>
      <c r="BG51">
        <v>-0.45695000000000002</v>
      </c>
      <c r="BH51">
        <v>0.107171</v>
      </c>
      <c r="BI51">
        <v>0.120965</v>
      </c>
      <c r="BJ51">
        <v>-0.40887499999999999</v>
      </c>
      <c r="BK51">
        <v>-0.15878999999999999</v>
      </c>
      <c r="BL51">
        <v>3.9909E-2</v>
      </c>
      <c r="BM51">
        <v>0.135298</v>
      </c>
      <c r="BN51">
        <v>2.3E-2</v>
      </c>
      <c r="BO51">
        <v>5.4257E-2</v>
      </c>
      <c r="BP51">
        <v>-1.1971000000000001E-2</v>
      </c>
      <c r="BQ51">
        <v>0.130493</v>
      </c>
      <c r="BR51">
        <v>0.13700000000000001</v>
      </c>
      <c r="BS51">
        <v>6.4852999999999994E-2</v>
      </c>
      <c r="BT51">
        <v>6.3006999999999994E-2</v>
      </c>
      <c r="BU51">
        <v>1.4999999999999999E-2</v>
      </c>
      <c r="BV51">
        <v>-3.5236999999999997E-2</v>
      </c>
      <c r="BW51">
        <v>0.01</v>
      </c>
      <c r="BX51">
        <v>-0.38905200000000001</v>
      </c>
      <c r="BY51">
        <v>1.618E-2</v>
      </c>
      <c r="BZ51">
        <v>5.6927999999999999E-2</v>
      </c>
      <c r="CA51">
        <v>0.61299999999999999</v>
      </c>
      <c r="CB51">
        <v>0.19700000000000001</v>
      </c>
      <c r="CC51">
        <v>-8.0359999999999997E-3</v>
      </c>
      <c r="CD51">
        <v>0.01</v>
      </c>
      <c r="CE51">
        <v>5.0283000000000001E-2</v>
      </c>
      <c r="CF51">
        <v>3.8501000000000001E-2</v>
      </c>
      <c r="CG51">
        <v>0.101884</v>
      </c>
      <c r="CH51">
        <v>0.158999</v>
      </c>
      <c r="CI51">
        <v>-1.3630000000000001E-3</v>
      </c>
      <c r="CJ51">
        <v>-0.163856</v>
      </c>
      <c r="CK51">
        <v>-4.0020000000000003E-3</v>
      </c>
      <c r="CL51">
        <v>-4.3999999999999997E-2</v>
      </c>
      <c r="CM51">
        <v>7.0358000000000004E-2</v>
      </c>
      <c r="CN51">
        <v>-5.0000000000000001E-3</v>
      </c>
      <c r="CO51">
        <v>0.14499999999999999</v>
      </c>
      <c r="CP51">
        <v>8.7108000000000005E-2</v>
      </c>
      <c r="CQ51">
        <v>-3.1E-2</v>
      </c>
      <c r="CR51">
        <v>4.0117E-2</v>
      </c>
      <c r="CS51">
        <v>0.22500000000000001</v>
      </c>
      <c r="CT51">
        <v>-7.8E-2</v>
      </c>
      <c r="CU51">
        <v>-0.249</v>
      </c>
      <c r="CV51">
        <v>7.3999999999999996E-2</v>
      </c>
      <c r="CW51">
        <v>1.9E-2</v>
      </c>
      <c r="CX51">
        <v>-1.7999999999999999E-2</v>
      </c>
      <c r="CY51">
        <v>0.21728900000000001</v>
      </c>
      <c r="CZ51">
        <v>1.609</v>
      </c>
      <c r="DA51">
        <v>0</v>
      </c>
      <c r="DB51">
        <v>-4.0000000000000001E-3</v>
      </c>
    </row>
    <row r="52" spans="1:106" x14ac:dyDescent="0.3">
      <c r="A52" t="s">
        <v>112</v>
      </c>
      <c r="B52">
        <v>2.8106883147263614E-2</v>
      </c>
      <c r="C52">
        <v>9.2485999999999999E-2</v>
      </c>
      <c r="D52">
        <v>6.0567999999999997E-2</v>
      </c>
      <c r="E52">
        <v>0.03</v>
      </c>
      <c r="F52">
        <v>0.03</v>
      </c>
      <c r="G52">
        <v>-6.4094999999999999E-2</v>
      </c>
      <c r="H52">
        <v>6.9520999999999999E-2</v>
      </c>
      <c r="I52">
        <v>6.1272E-2</v>
      </c>
      <c r="J52">
        <v>0.191494</v>
      </c>
      <c r="K52">
        <v>-1.7104999999999999E-2</v>
      </c>
      <c r="L52">
        <v>6.0999999999999999E-2</v>
      </c>
      <c r="M52">
        <v>6.7187999999999998E-2</v>
      </c>
      <c r="N52">
        <v>7.1731000000000003E-2</v>
      </c>
      <c r="O52">
        <v>0.10018100000000001</v>
      </c>
      <c r="P52">
        <v>0.203372</v>
      </c>
      <c r="Q52">
        <v>-2.4542999999999999E-2</v>
      </c>
      <c r="R52">
        <v>6.5044000000000005E-2</v>
      </c>
      <c r="S52">
        <v>7.8869999999999999E-3</v>
      </c>
      <c r="T52">
        <v>0.1</v>
      </c>
      <c r="U52">
        <v>-7.7313999999999994E-2</v>
      </c>
      <c r="V52">
        <v>9.0496999999999994E-2</v>
      </c>
      <c r="W52">
        <v>0.12159200000000001</v>
      </c>
      <c r="X52">
        <v>5.6607999999999999E-2</v>
      </c>
      <c r="Y52">
        <v>7.2741E-2</v>
      </c>
      <c r="Z52">
        <v>5.0000000000000001E-3</v>
      </c>
      <c r="AA52">
        <v>0.135744</v>
      </c>
      <c r="AB52">
        <v>0.15431500000000001</v>
      </c>
      <c r="AC52">
        <v>0.107026</v>
      </c>
      <c r="AD52">
        <v>0.168792</v>
      </c>
      <c r="AE52">
        <v>0.22</v>
      </c>
      <c r="AF52">
        <v>6.7088999999999996E-2</v>
      </c>
      <c r="AG52">
        <v>5.8999999999999997E-2</v>
      </c>
      <c r="AH52">
        <v>1.0871E-2</v>
      </c>
      <c r="AI52">
        <v>4.9000000000000002E-2</v>
      </c>
      <c r="AJ52">
        <v>4.9000000000000002E-2</v>
      </c>
      <c r="AK52">
        <v>3.0276000000000001E-2</v>
      </c>
      <c r="AL52">
        <v>-0.13778499999999999</v>
      </c>
      <c r="AM52">
        <v>0.22026699999999999</v>
      </c>
      <c r="AN52">
        <v>0.50800000000000001</v>
      </c>
      <c r="AO52">
        <v>0.12781000000000001</v>
      </c>
      <c r="AP52">
        <v>0.29299999999999998</v>
      </c>
      <c r="AQ52">
        <v>-2.5565999999999998E-2</v>
      </c>
      <c r="AR52">
        <v>0.16</v>
      </c>
      <c r="AS52">
        <v>0.35199999999999998</v>
      </c>
      <c r="AT52">
        <v>0.108573</v>
      </c>
      <c r="AU52">
        <v>4.6310999999999998E-2</v>
      </c>
      <c r="AV52">
        <v>7.0000000000000007E-2</v>
      </c>
      <c r="AW52">
        <v>1.0238000000000001E-2</v>
      </c>
      <c r="AX52">
        <v>0.89100000000000001</v>
      </c>
      <c r="AY52">
        <v>-1.5896E-2</v>
      </c>
      <c r="AZ52">
        <v>0.159466</v>
      </c>
      <c r="BA52">
        <v>2.3E-2</v>
      </c>
      <c r="BB52">
        <v>1.4E-2</v>
      </c>
      <c r="BC52">
        <v>0.351906</v>
      </c>
      <c r="BD52">
        <v>-0.330984</v>
      </c>
      <c r="BE52">
        <v>9.5216999999999996E-2</v>
      </c>
      <c r="BF52">
        <v>0.12249699999999999</v>
      </c>
      <c r="BG52">
        <v>-0.25248199999999998</v>
      </c>
      <c r="BH52">
        <v>0.122268</v>
      </c>
      <c r="BI52">
        <v>0.122712</v>
      </c>
      <c r="BJ52">
        <v>-8.2503000000000007E-2</v>
      </c>
      <c r="BK52">
        <v>4.5825999999999999E-2</v>
      </c>
      <c r="BL52">
        <v>6.8548999999999999E-2</v>
      </c>
      <c r="BM52">
        <v>0.141406</v>
      </c>
      <c r="BN52">
        <v>6.9000000000000006E-2</v>
      </c>
      <c r="BO52">
        <v>4.1494000000000003E-2</v>
      </c>
      <c r="BP52">
        <v>3.9928999999999999E-2</v>
      </c>
      <c r="BQ52">
        <v>0.15911400000000001</v>
      </c>
      <c r="BR52">
        <v>0.111</v>
      </c>
      <c r="BS52">
        <v>1.0532919999999999</v>
      </c>
      <c r="BT52">
        <v>-4.4053000000000002E-2</v>
      </c>
      <c r="BU52">
        <v>1.4E-2</v>
      </c>
      <c r="BV52">
        <v>-0.34266400000000002</v>
      </c>
      <c r="BW52">
        <v>0.01</v>
      </c>
      <c r="BX52">
        <v>0.138738</v>
      </c>
      <c r="BY52">
        <v>3.0861E-2</v>
      </c>
      <c r="BZ52">
        <v>4.3000999999999998E-2</v>
      </c>
      <c r="CA52">
        <v>0.79600000000000004</v>
      </c>
      <c r="CB52">
        <v>-0.26500000000000001</v>
      </c>
      <c r="CC52">
        <v>-0.12350999999999999</v>
      </c>
      <c r="CD52">
        <v>0.01</v>
      </c>
      <c r="CE52">
        <v>5.7306000000000003E-2</v>
      </c>
      <c r="CF52">
        <v>5.3959E-2</v>
      </c>
      <c r="CG52">
        <v>0.114041</v>
      </c>
      <c r="CH52">
        <v>0.23260800000000001</v>
      </c>
      <c r="CI52">
        <v>1.1900000000000001E-4</v>
      </c>
      <c r="CJ52">
        <v>-0.13830000000000001</v>
      </c>
      <c r="CK52">
        <v>5.1330000000000004E-3</v>
      </c>
      <c r="CL52">
        <v>-1E-3</v>
      </c>
      <c r="CM52">
        <v>2.3542E-2</v>
      </c>
      <c r="CN52">
        <v>0.20899999999999999</v>
      </c>
      <c r="CO52">
        <v>0.114</v>
      </c>
      <c r="CP52">
        <v>0.114117</v>
      </c>
      <c r="CQ52">
        <v>-4.0000000000000001E-3</v>
      </c>
      <c r="CR52">
        <v>3.0123E-2</v>
      </c>
      <c r="CS52">
        <v>0.20599999999999999</v>
      </c>
      <c r="CT52">
        <v>4.4999999999999998E-2</v>
      </c>
      <c r="CU52">
        <v>-0.42599999999999999</v>
      </c>
      <c r="CV52">
        <v>5.1999999999999998E-2</v>
      </c>
      <c r="CW52">
        <v>-5.3999999999999999E-2</v>
      </c>
      <c r="CX52">
        <v>-3.5999999999999997E-2</v>
      </c>
      <c r="CY52">
        <v>0.238063</v>
      </c>
      <c r="CZ52">
        <v>0.51500000000000001</v>
      </c>
      <c r="DA52">
        <v>-1E-3</v>
      </c>
      <c r="DB52">
        <v>-5.0000000000000001E-3</v>
      </c>
    </row>
    <row r="53" spans="1:106" x14ac:dyDescent="0.3">
      <c r="A53" t="s">
        <v>113</v>
      </c>
      <c r="E53">
        <v>3.4000000000000002E-2</v>
      </c>
      <c r="F53">
        <v>5.6000000000000001E-2</v>
      </c>
      <c r="G53">
        <v>-0.27802399999999999</v>
      </c>
      <c r="H53">
        <v>3.1879999999999999E-2</v>
      </c>
      <c r="I53">
        <v>9.4458E-2</v>
      </c>
      <c r="J53">
        <v>0.25089800000000001</v>
      </c>
      <c r="K53">
        <v>0.14045099999999999</v>
      </c>
      <c r="L53">
        <v>6.0999999999999999E-2</v>
      </c>
      <c r="M53">
        <v>8.1140000000000004E-2</v>
      </c>
      <c r="N53">
        <v>7.1958999999999995E-2</v>
      </c>
      <c r="O53">
        <v>7.0031999999999997E-2</v>
      </c>
      <c r="P53">
        <v>0.20269499999999999</v>
      </c>
      <c r="Q53">
        <v>-1.1387E-2</v>
      </c>
      <c r="R53">
        <v>5.8143E-2</v>
      </c>
      <c r="S53">
        <v>-7.5030000000000001E-3</v>
      </c>
      <c r="T53">
        <v>0.1</v>
      </c>
      <c r="U53">
        <v>-6.3107999999999997E-2</v>
      </c>
      <c r="V53">
        <v>1.9831000000000001E-2</v>
      </c>
      <c r="W53">
        <v>0.10005799999999999</v>
      </c>
      <c r="X53">
        <v>4.8890000000000003E-2</v>
      </c>
      <c r="Y53">
        <v>0.100451</v>
      </c>
      <c r="Z53">
        <v>0.01</v>
      </c>
      <c r="AA53">
        <v>0.14116899999999999</v>
      </c>
      <c r="AB53">
        <v>0.142925</v>
      </c>
      <c r="AC53">
        <v>5.0395000000000002E-2</v>
      </c>
      <c r="AD53">
        <v>0.17013400000000001</v>
      </c>
      <c r="AE53">
        <v>0.13</v>
      </c>
      <c r="AF53">
        <v>8.5030999999999995E-2</v>
      </c>
      <c r="AG53">
        <v>5.8999999999999997E-2</v>
      </c>
      <c r="AH53">
        <v>-3.4759999999999999E-3</v>
      </c>
      <c r="AI53">
        <v>4.9000000000000002E-2</v>
      </c>
      <c r="AJ53">
        <v>4.9000000000000002E-2</v>
      </c>
      <c r="AK53">
        <v>5.1990000000000001E-2</v>
      </c>
      <c r="AL53">
        <v>-0.11473800000000001</v>
      </c>
      <c r="AM53">
        <v>0.116105</v>
      </c>
      <c r="AN53">
        <v>0.45400000000000001</v>
      </c>
      <c r="AO53">
        <v>0.146809</v>
      </c>
      <c r="AP53">
        <v>8.8999999999999996E-2</v>
      </c>
      <c r="AQ53">
        <v>0.18053</v>
      </c>
      <c r="AR53">
        <v>0.13</v>
      </c>
      <c r="AS53">
        <v>0.39700000000000002</v>
      </c>
      <c r="AT53">
        <v>0.115054</v>
      </c>
      <c r="AU53">
        <v>5.6422E-2</v>
      </c>
      <c r="AV53">
        <v>4.4999999999999998E-2</v>
      </c>
      <c r="AW53">
        <v>4.0328000000000003E-2</v>
      </c>
      <c r="AX53">
        <v>1.589</v>
      </c>
      <c r="AY53">
        <v>-5.6115999999999999E-2</v>
      </c>
      <c r="AZ53">
        <v>8.7029999999999996E-2</v>
      </c>
      <c r="BA53">
        <v>0.14899999999999999</v>
      </c>
      <c r="BB53">
        <v>1.4E-2</v>
      </c>
      <c r="BC53">
        <v>0.236459</v>
      </c>
      <c r="BD53">
        <v>3.5166000000000003E-2</v>
      </c>
      <c r="BE53">
        <v>9.7485000000000002E-2</v>
      </c>
      <c r="BF53">
        <v>0.12537100000000001</v>
      </c>
      <c r="BG53">
        <v>0.33195799999999998</v>
      </c>
      <c r="BH53">
        <v>0.10495699999999999</v>
      </c>
      <c r="BI53">
        <v>0.112438</v>
      </c>
      <c r="BJ53">
        <v>1.7423000000000001E-2</v>
      </c>
      <c r="BK53">
        <v>0.12006500000000001</v>
      </c>
      <c r="BL53">
        <v>9.0232999999999994E-2</v>
      </c>
      <c r="BM53">
        <v>0.12919</v>
      </c>
      <c r="BN53">
        <v>7.1999999999999995E-2</v>
      </c>
      <c r="BO53">
        <v>4.2991000000000001E-2</v>
      </c>
      <c r="BP53">
        <v>3.6762999999999997E-2</v>
      </c>
      <c r="BQ53">
        <v>0.116754</v>
      </c>
      <c r="BR53">
        <v>0.23400000000000001</v>
      </c>
      <c r="BS53">
        <v>5.1055000000000003E-2</v>
      </c>
      <c r="BT53">
        <v>-4.0093999999999998E-2</v>
      </c>
      <c r="BU53">
        <v>1.4E-2</v>
      </c>
      <c r="BV53">
        <v>-0.28842499999999999</v>
      </c>
      <c r="BW53">
        <v>0.01</v>
      </c>
      <c r="BX53">
        <v>6.5499000000000002E-2</v>
      </c>
      <c r="BY53">
        <v>1.285E-2</v>
      </c>
      <c r="BZ53">
        <v>4.9020000000000001E-2</v>
      </c>
      <c r="CA53">
        <v>0.29899999999999999</v>
      </c>
      <c r="CB53">
        <v>-0.23499999999999999</v>
      </c>
      <c r="CC53">
        <v>-0.118808</v>
      </c>
      <c r="CD53">
        <v>0.01</v>
      </c>
      <c r="CE53">
        <v>5.2914999999999997E-2</v>
      </c>
      <c r="CF53">
        <v>3.8955999999999998E-2</v>
      </c>
      <c r="CG53">
        <v>0.101628</v>
      </c>
      <c r="CH53">
        <v>-9.8671999999999996E-2</v>
      </c>
      <c r="CI53">
        <v>1.2229999999999999E-3</v>
      </c>
      <c r="CJ53">
        <v>-0.13786499999999999</v>
      </c>
      <c r="CK53">
        <v>3.8719999999999997E-2</v>
      </c>
      <c r="CL53">
        <v>4.1000000000000002E-2</v>
      </c>
      <c r="CM53">
        <v>5.1518000000000001E-2</v>
      </c>
      <c r="CN53">
        <v>0.105</v>
      </c>
      <c r="CO53">
        <v>4.4999999999999998E-2</v>
      </c>
      <c r="CP53">
        <v>0.107377</v>
      </c>
      <c r="CQ53">
        <v>-6.4000000000000001E-2</v>
      </c>
      <c r="CR53">
        <v>2.6329000000000002E-2</v>
      </c>
      <c r="CS53">
        <v>0.08</v>
      </c>
      <c r="CT53">
        <v>3.7999999999999999E-2</v>
      </c>
      <c r="CU53">
        <v>-0.502</v>
      </c>
      <c r="CV53">
        <v>0.54500000000000004</v>
      </c>
      <c r="CW53">
        <v>-8.5999999999999993E-2</v>
      </c>
      <c r="CX53">
        <v>-0.05</v>
      </c>
      <c r="CY53">
        <v>0.22015199999999999</v>
      </c>
      <c r="CZ53">
        <v>0.32800000000000001</v>
      </c>
      <c r="DA53">
        <v>3.0000000000000001E-3</v>
      </c>
      <c r="DB53">
        <v>-5.0000000000000001E-3</v>
      </c>
    </row>
    <row r="54" spans="1:106" x14ac:dyDescent="0.3">
      <c r="A54" t="s">
        <v>114</v>
      </c>
      <c r="E54">
        <v>3.7999999999999999E-2</v>
      </c>
      <c r="F54">
        <v>7.8E-2</v>
      </c>
      <c r="G54">
        <v>-0.121917</v>
      </c>
      <c r="H54">
        <v>3.7897E-2</v>
      </c>
      <c r="I54">
        <v>0.203481</v>
      </c>
      <c r="J54">
        <v>0.162492</v>
      </c>
      <c r="K54">
        <v>0.17785400000000001</v>
      </c>
      <c r="L54">
        <v>6.0999999999999999E-2</v>
      </c>
      <c r="M54">
        <v>8.5966000000000001E-2</v>
      </c>
      <c r="N54">
        <v>0.212592</v>
      </c>
      <c r="O54">
        <v>6.9539000000000004E-2</v>
      </c>
      <c r="P54">
        <v>0.14305100000000001</v>
      </c>
      <c r="Q54">
        <v>1.8939000000000001E-2</v>
      </c>
      <c r="R54">
        <v>0.10405499999999999</v>
      </c>
      <c r="S54">
        <v>3.0849000000000001E-2</v>
      </c>
      <c r="T54">
        <v>0.1</v>
      </c>
      <c r="U54">
        <v>-4.0698999999999999E-2</v>
      </c>
      <c r="V54">
        <v>1.0054E-2</v>
      </c>
      <c r="W54">
        <v>0.10323</v>
      </c>
      <c r="X54">
        <v>4.2591999999999998E-2</v>
      </c>
      <c r="Y54">
        <v>0.10667</v>
      </c>
      <c r="Z54">
        <v>3.4000000000000002E-2</v>
      </c>
      <c r="AA54">
        <v>0.140738</v>
      </c>
      <c r="AB54">
        <v>0.148169</v>
      </c>
      <c r="AC54">
        <v>6.5410999999999997E-2</v>
      </c>
      <c r="AD54">
        <v>0.115749</v>
      </c>
      <c r="AE54">
        <v>0.129</v>
      </c>
      <c r="AF54">
        <v>8.1664E-2</v>
      </c>
      <c r="AG54">
        <v>5.8999999999999997E-2</v>
      </c>
      <c r="AH54">
        <v>2.1388000000000001E-2</v>
      </c>
      <c r="AI54">
        <v>4.9000000000000002E-2</v>
      </c>
      <c r="AJ54">
        <v>4.9000000000000002E-2</v>
      </c>
      <c r="AK54">
        <v>6.5020999999999995E-2</v>
      </c>
      <c r="AL54">
        <v>-0.112387</v>
      </c>
      <c r="AM54">
        <v>8.4130999999999997E-2</v>
      </c>
      <c r="AN54">
        <v>0.40600000000000003</v>
      </c>
      <c r="AO54">
        <v>0.14027700000000001</v>
      </c>
      <c r="AP54">
        <v>8.2000000000000003E-2</v>
      </c>
      <c r="AQ54">
        <v>0.103533</v>
      </c>
      <c r="AR54">
        <v>0.126</v>
      </c>
      <c r="AS54">
        <v>0.315</v>
      </c>
      <c r="AT54">
        <v>0.16785700000000001</v>
      </c>
      <c r="AU54">
        <v>8.9997999999999995E-2</v>
      </c>
      <c r="AV54">
        <v>0.13700000000000001</v>
      </c>
      <c r="AW54">
        <v>7.1820999999999996E-2</v>
      </c>
      <c r="AX54">
        <v>0.69799999999999995</v>
      </c>
      <c r="AY54">
        <v>-3.3225999999999999E-2</v>
      </c>
      <c r="AZ54">
        <v>0.10889500000000001</v>
      </c>
      <c r="BA54">
        <v>0.26200000000000001</v>
      </c>
      <c r="BB54">
        <v>1.4E-2</v>
      </c>
      <c r="BC54">
        <v>0.358794</v>
      </c>
      <c r="BD54">
        <v>0.13825599999999999</v>
      </c>
      <c r="BE54">
        <v>9.3524999999999997E-2</v>
      </c>
      <c r="BF54">
        <v>0.135486</v>
      </c>
      <c r="BG54">
        <v>0.30502299999999999</v>
      </c>
      <c r="BH54">
        <v>0.10603700000000001</v>
      </c>
      <c r="BI54">
        <v>0.122141</v>
      </c>
      <c r="BJ54">
        <v>0.19078500000000001</v>
      </c>
      <c r="BK54">
        <v>0.126969</v>
      </c>
      <c r="BL54">
        <v>0.113286</v>
      </c>
      <c r="BM54">
        <v>0.12928999999999999</v>
      </c>
      <c r="BN54">
        <v>0.115</v>
      </c>
      <c r="BO54">
        <v>3.9135999999999997E-2</v>
      </c>
      <c r="BP54">
        <v>4.8415E-2</v>
      </c>
      <c r="BQ54">
        <v>-9.9849999999999994E-2</v>
      </c>
      <c r="BR54">
        <v>0.222</v>
      </c>
      <c r="BS54">
        <v>5.2235999999999998E-2</v>
      </c>
      <c r="BT54">
        <v>2.6872E-2</v>
      </c>
      <c r="BU54">
        <v>1.4E-2</v>
      </c>
      <c r="BV54">
        <v>-0.27938000000000002</v>
      </c>
      <c r="BW54">
        <v>-0.02</v>
      </c>
      <c r="BX54">
        <v>2.6669999999999999E-2</v>
      </c>
      <c r="BY54">
        <v>1.417E-2</v>
      </c>
      <c r="BZ54">
        <v>4.1056000000000002E-2</v>
      </c>
      <c r="CA54">
        <v>0.501</v>
      </c>
      <c r="CB54">
        <v>-0.16300000000000001</v>
      </c>
      <c r="CC54">
        <v>-8.8229000000000002E-2</v>
      </c>
      <c r="CD54">
        <v>0.15</v>
      </c>
      <c r="CE54">
        <v>5.0075000000000001E-2</v>
      </c>
      <c r="CF54">
        <v>3.5701999999999998E-2</v>
      </c>
      <c r="CG54">
        <v>0.10392999999999999</v>
      </c>
      <c r="CH54">
        <v>-0.107109</v>
      </c>
      <c r="CI54">
        <v>1.0759999999999999E-3</v>
      </c>
      <c r="CJ54">
        <v>-7.9685000000000006E-2</v>
      </c>
      <c r="CK54">
        <v>9.1017000000000001E-2</v>
      </c>
      <c r="CL54">
        <v>1.2E-2</v>
      </c>
      <c r="CM54">
        <v>7.3798000000000002E-2</v>
      </c>
      <c r="CN54">
        <v>-5.6000000000000001E-2</v>
      </c>
      <c r="CO54">
        <v>-1.9E-2</v>
      </c>
      <c r="CP54">
        <v>0.114991</v>
      </c>
      <c r="CQ54">
        <v>-3.0000000000000001E-3</v>
      </c>
      <c r="CR54">
        <v>4.0429E-2</v>
      </c>
      <c r="CS54">
        <v>0.11600000000000001</v>
      </c>
      <c r="CT54">
        <v>1E-3</v>
      </c>
      <c r="CU54">
        <v>-0.43099999999999999</v>
      </c>
      <c r="CV54">
        <v>0.82399999999999995</v>
      </c>
      <c r="CW54">
        <v>-0.112</v>
      </c>
      <c r="CX54">
        <v>-7.5999999999999998E-2</v>
      </c>
      <c r="CY54">
        <v>0.23024800000000001</v>
      </c>
      <c r="CZ54">
        <v>1.4999999999999999E-2</v>
      </c>
      <c r="DA54">
        <v>3.0000000000000001E-3</v>
      </c>
      <c r="DB54">
        <v>-6.0000000000000001E-3</v>
      </c>
    </row>
    <row r="55" spans="1:106" x14ac:dyDescent="0.3">
      <c r="A55" t="s">
        <v>115</v>
      </c>
      <c r="B55">
        <v>3.6734908267939168E-2</v>
      </c>
      <c r="C55">
        <v>0.17111899999999999</v>
      </c>
      <c r="D55">
        <v>6.8012000000000003E-2</v>
      </c>
      <c r="E55">
        <v>3.9E-2</v>
      </c>
      <c r="F55">
        <v>9.7000000000000003E-2</v>
      </c>
      <c r="G55">
        <v>-0.29941600000000002</v>
      </c>
      <c r="H55">
        <v>1.5632E-2</v>
      </c>
      <c r="I55">
        <v>0.109346</v>
      </c>
      <c r="J55">
        <v>0.15636</v>
      </c>
      <c r="K55">
        <v>0.171151</v>
      </c>
      <c r="L55">
        <v>6.0999999999999999E-2</v>
      </c>
      <c r="M55">
        <v>8.5597000000000006E-2</v>
      </c>
      <c r="N55">
        <v>0.17246600000000001</v>
      </c>
      <c r="O55">
        <v>6.5535999999999997E-2</v>
      </c>
      <c r="P55">
        <v>0.11945799999999999</v>
      </c>
      <c r="Q55">
        <v>3.2785000000000002E-2</v>
      </c>
      <c r="R55">
        <v>7.8144000000000005E-2</v>
      </c>
      <c r="S55">
        <v>3.2445000000000002E-2</v>
      </c>
      <c r="T55">
        <v>0.1</v>
      </c>
      <c r="U55">
        <v>-6.9224999999999995E-2</v>
      </c>
      <c r="V55">
        <v>3.1113999999999999E-2</v>
      </c>
      <c r="W55">
        <v>-0.106</v>
      </c>
      <c r="X55">
        <v>3.5527000000000003E-2</v>
      </c>
      <c r="Y55">
        <v>4.1880000000000001E-2</v>
      </c>
      <c r="Z55">
        <v>5.0999999999999997E-2</v>
      </c>
      <c r="AA55">
        <v>0.121381</v>
      </c>
      <c r="AB55">
        <v>8.5000000000000006E-2</v>
      </c>
      <c r="AC55">
        <v>5.8257999999999997E-2</v>
      </c>
      <c r="AD55">
        <v>6.5641000000000005E-2</v>
      </c>
      <c r="AE55">
        <v>0.13</v>
      </c>
      <c r="AF55">
        <v>8.6934999999999998E-2</v>
      </c>
      <c r="AG55">
        <v>5.8999999999999997E-2</v>
      </c>
      <c r="AH55">
        <v>5.441E-2</v>
      </c>
      <c r="AI55">
        <v>4.9000000000000002E-2</v>
      </c>
      <c r="AJ55">
        <v>4.9000000000000002E-2</v>
      </c>
      <c r="AK55">
        <v>5.1536999999999999E-2</v>
      </c>
      <c r="AL55">
        <v>-5.6427999999999999E-2</v>
      </c>
      <c r="AM55">
        <v>-8.8925000000000004E-2</v>
      </c>
      <c r="AN55">
        <v>0.88800000000000001</v>
      </c>
      <c r="AO55">
        <v>0.111743</v>
      </c>
      <c r="AP55">
        <v>0.16600000000000001</v>
      </c>
      <c r="AQ55">
        <v>0.327926</v>
      </c>
      <c r="AR55">
        <v>0.14399999999999999</v>
      </c>
      <c r="AS55">
        <v>0.311</v>
      </c>
      <c r="AT55">
        <v>0.140127</v>
      </c>
      <c r="AU55">
        <v>6.5972000000000003E-2</v>
      </c>
      <c r="AV55">
        <v>0.16600000000000001</v>
      </c>
      <c r="AW55">
        <v>7.3916999999999997E-2</v>
      </c>
      <c r="AX55">
        <v>-8.0000000000000002E-3</v>
      </c>
      <c r="AY55">
        <v>5.5199999999999997E-3</v>
      </c>
      <c r="AZ55">
        <v>0.14643900000000001</v>
      </c>
      <c r="BA55">
        <v>0.33100000000000002</v>
      </c>
      <c r="BB55">
        <v>1.4E-2</v>
      </c>
      <c r="BC55">
        <v>0.187588</v>
      </c>
      <c r="BD55">
        <v>-0.180704</v>
      </c>
      <c r="BE55">
        <v>0.13900000000000001</v>
      </c>
      <c r="BF55">
        <v>0.122</v>
      </c>
      <c r="BG55">
        <v>-9.7444000000000003E-2</v>
      </c>
      <c r="BH55">
        <v>0.13400000000000001</v>
      </c>
      <c r="BI55">
        <v>0.111</v>
      </c>
      <c r="BJ55">
        <v>-3.3001000000000003E-2</v>
      </c>
      <c r="BK55">
        <v>5.2941000000000002E-2</v>
      </c>
      <c r="BL55">
        <v>1.2763999999999999E-2</v>
      </c>
      <c r="BM55">
        <v>5.2999999999999999E-2</v>
      </c>
      <c r="BN55">
        <v>5.8999999999999997E-2</v>
      </c>
      <c r="BO55">
        <v>4.7689000000000002E-2</v>
      </c>
      <c r="BP55">
        <v>2.1063999999999999E-2</v>
      </c>
      <c r="BQ55">
        <v>-7.7590000000000003E-3</v>
      </c>
      <c r="BR55">
        <v>0.29099999999999998</v>
      </c>
      <c r="BS55">
        <v>5.3702E-2</v>
      </c>
      <c r="BT55">
        <v>-2.1700000000000001E-2</v>
      </c>
      <c r="BU55">
        <v>1.4E-2</v>
      </c>
      <c r="BV55">
        <v>-6.4461000000000004E-2</v>
      </c>
      <c r="BW55">
        <v>-0.03</v>
      </c>
      <c r="BX55">
        <v>-8.2534999999999997E-2</v>
      </c>
      <c r="BY55">
        <v>0.123</v>
      </c>
      <c r="BZ55">
        <v>4.8515999999999997E-2</v>
      </c>
      <c r="CA55">
        <v>8.0000000000000002E-3</v>
      </c>
      <c r="CB55">
        <v>-8.5000000000000006E-2</v>
      </c>
      <c r="CC55">
        <v>2.4243000000000001E-2</v>
      </c>
      <c r="CD55">
        <v>0.16</v>
      </c>
      <c r="CE55">
        <v>9.0999999999999998E-2</v>
      </c>
      <c r="CF55">
        <v>4.0000000000000001E-3</v>
      </c>
      <c r="CG55">
        <v>7.9000000000000001E-2</v>
      </c>
      <c r="CH55">
        <v>1.2458E-2</v>
      </c>
      <c r="CI55">
        <v>2.3890000000000001E-3</v>
      </c>
      <c r="CJ55">
        <v>-1.4139999999999999E-3</v>
      </c>
      <c r="CK55">
        <v>7.4374999999999997E-2</v>
      </c>
      <c r="CL55">
        <v>9.5000000000000001E-2</v>
      </c>
      <c r="CM55">
        <v>8.3180000000000007E-3</v>
      </c>
      <c r="CN55">
        <v>7.3999999999999996E-2</v>
      </c>
      <c r="CO55">
        <v>7.2999999999999995E-2</v>
      </c>
      <c r="CP55">
        <v>4.8000000000000001E-2</v>
      </c>
      <c r="CQ55">
        <v>2.3E-2</v>
      </c>
      <c r="CR55">
        <v>3.5108E-2</v>
      </c>
      <c r="CS55">
        <v>0.17</v>
      </c>
      <c r="CT55">
        <v>3.5999999999999997E-2</v>
      </c>
      <c r="CU55">
        <v>-0.34499999999999997</v>
      </c>
      <c r="CV55">
        <v>0.52400000000000002</v>
      </c>
      <c r="CW55">
        <v>-0.105</v>
      </c>
      <c r="CX55">
        <v>-3.5999999999999997E-2</v>
      </c>
      <c r="CY55">
        <v>9.6000000000000002E-2</v>
      </c>
      <c r="CZ55">
        <v>2.5000000000000001E-2</v>
      </c>
      <c r="DA55">
        <v>5.0000000000000001E-3</v>
      </c>
      <c r="DB55">
        <v>-7.0000000000000001E-3</v>
      </c>
    </row>
    <row r="56" spans="1:106" x14ac:dyDescent="0.3">
      <c r="A56" t="s">
        <v>116</v>
      </c>
      <c r="E56">
        <v>4.2000000000000003E-2</v>
      </c>
      <c r="F56">
        <v>0.108</v>
      </c>
      <c r="G56">
        <v>4.5419000000000001E-2</v>
      </c>
      <c r="H56">
        <v>-1.7145000000000001E-2</v>
      </c>
      <c r="I56">
        <v>8.8003999999999999E-2</v>
      </c>
      <c r="J56">
        <v>0.213334</v>
      </c>
      <c r="K56">
        <v>8.5226999999999997E-2</v>
      </c>
      <c r="L56">
        <v>6.0999999999999999E-2</v>
      </c>
      <c r="M56">
        <v>1.8859000000000001E-2</v>
      </c>
      <c r="N56">
        <v>-2.1069999999999998E-2</v>
      </c>
      <c r="O56">
        <v>6.3485E-2</v>
      </c>
      <c r="P56">
        <v>7.7772999999999995E-2</v>
      </c>
      <c r="Q56">
        <v>2.6082000000000001E-2</v>
      </c>
      <c r="R56">
        <v>8.6563000000000001E-2</v>
      </c>
      <c r="S56">
        <v>2.4212999999999998E-2</v>
      </c>
      <c r="T56">
        <v>0.1</v>
      </c>
      <c r="U56">
        <v>-8.8591000000000003E-2</v>
      </c>
      <c r="V56">
        <v>1.5624000000000001E-2</v>
      </c>
      <c r="W56">
        <v>8.2837999999999995E-2</v>
      </c>
      <c r="X56">
        <v>4.3025000000000001E-2</v>
      </c>
      <c r="Y56">
        <v>-4.398E-3</v>
      </c>
      <c r="Z56">
        <v>0.05</v>
      </c>
      <c r="AA56">
        <v>8.8298000000000001E-2</v>
      </c>
      <c r="AB56">
        <v>0.13969899999999999</v>
      </c>
      <c r="AC56">
        <v>1.806E-2</v>
      </c>
      <c r="AD56">
        <v>1.363E-2</v>
      </c>
      <c r="AE56">
        <v>0.06</v>
      </c>
      <c r="AF56">
        <v>7.8897999999999996E-2</v>
      </c>
      <c r="AG56">
        <v>5.8999999999999997E-2</v>
      </c>
      <c r="AH56">
        <v>6.8956000000000003E-2</v>
      </c>
      <c r="AI56">
        <v>4.9000000000000002E-2</v>
      </c>
      <c r="AJ56">
        <v>4.9000000000000002E-2</v>
      </c>
      <c r="AK56">
        <v>0.14313699999999999</v>
      </c>
      <c r="AL56">
        <v>-7.8718999999999997E-2</v>
      </c>
      <c r="AM56">
        <v>8.9929999999999993E-3</v>
      </c>
      <c r="AN56">
        <v>0.61599999999999999</v>
      </c>
      <c r="AO56">
        <v>9.4673999999999994E-2</v>
      </c>
      <c r="AP56">
        <v>0.23699999999999999</v>
      </c>
      <c r="AQ56">
        <v>0.17353199999999999</v>
      </c>
      <c r="AR56">
        <v>0.107</v>
      </c>
      <c r="AS56">
        <v>0.34399999999999997</v>
      </c>
      <c r="AT56">
        <v>0.14410300000000001</v>
      </c>
      <c r="AU56">
        <v>6.6247E-2</v>
      </c>
      <c r="AV56">
        <v>0.216</v>
      </c>
      <c r="AW56">
        <v>8.6198999999999998E-2</v>
      </c>
      <c r="AX56">
        <v>0.255</v>
      </c>
      <c r="AY56">
        <v>-1.0709E-2</v>
      </c>
      <c r="AZ56">
        <v>9.2161000000000007E-2</v>
      </c>
      <c r="BA56">
        <v>0.41799999999999998</v>
      </c>
      <c r="BB56">
        <v>1.4E-2</v>
      </c>
      <c r="BC56">
        <v>0.17474999999999999</v>
      </c>
      <c r="BD56">
        <v>0.28378500000000001</v>
      </c>
      <c r="BE56">
        <v>9.8354999999999998E-2</v>
      </c>
      <c r="BF56">
        <v>0.13711499999999999</v>
      </c>
      <c r="BG56">
        <v>-0.10538599999999999</v>
      </c>
      <c r="BH56">
        <v>0.110872</v>
      </c>
      <c r="BI56">
        <v>0.124958</v>
      </c>
      <c r="BJ56">
        <v>-7.8073000000000004E-2</v>
      </c>
      <c r="BK56">
        <v>2.8062E-2</v>
      </c>
      <c r="BL56">
        <v>-1.1306E-2</v>
      </c>
      <c r="BM56">
        <v>0.117669</v>
      </c>
      <c r="BN56">
        <v>-1.0999999999999999E-2</v>
      </c>
      <c r="BO56">
        <v>5.4554999999999999E-2</v>
      </c>
      <c r="BP56">
        <v>4.1578999999999998E-2</v>
      </c>
      <c r="BQ56">
        <v>-4.8064000000000003E-2</v>
      </c>
      <c r="BR56">
        <v>0.17299999999999999</v>
      </c>
      <c r="BS56">
        <v>5.6278000000000002E-2</v>
      </c>
      <c r="BT56">
        <v>1.5278999999999999E-2</v>
      </c>
      <c r="BU56">
        <v>1.4999999999999999E-2</v>
      </c>
      <c r="BV56">
        <v>-7.4911000000000005E-2</v>
      </c>
      <c r="BW56">
        <v>-0.01</v>
      </c>
      <c r="BX56">
        <v>-0.15898699999999999</v>
      </c>
      <c r="BY56">
        <v>2.2879E-2</v>
      </c>
      <c r="BZ56">
        <v>5.4668000000000001E-2</v>
      </c>
      <c r="CA56">
        <v>0.32300000000000001</v>
      </c>
      <c r="CB56">
        <v>-0.21299999999999999</v>
      </c>
      <c r="CC56">
        <v>1.9598999999999998E-2</v>
      </c>
      <c r="CD56">
        <v>0.15</v>
      </c>
      <c r="CE56">
        <v>5.6667000000000002E-2</v>
      </c>
      <c r="CF56">
        <v>3.2531999999999998E-2</v>
      </c>
      <c r="CG56">
        <v>0.10316699999999999</v>
      </c>
      <c r="CH56">
        <v>9.9668000000000007E-2</v>
      </c>
      <c r="CI56">
        <v>6.0039999999999998E-3</v>
      </c>
      <c r="CJ56">
        <v>9.2449999999999997E-3</v>
      </c>
      <c r="CK56">
        <v>7.7870999999999996E-2</v>
      </c>
      <c r="CL56">
        <v>0.125</v>
      </c>
      <c r="CM56">
        <v>5.5868000000000001E-2</v>
      </c>
      <c r="CN56">
        <v>-0.189</v>
      </c>
      <c r="CO56">
        <v>5.8000000000000003E-2</v>
      </c>
      <c r="CP56">
        <v>0.10412299999999999</v>
      </c>
      <c r="CQ56">
        <v>5.0999999999999997E-2</v>
      </c>
      <c r="CR56">
        <v>3.6788000000000001E-2</v>
      </c>
      <c r="CS56">
        <v>0.22700000000000001</v>
      </c>
      <c r="CT56">
        <v>0.11</v>
      </c>
      <c r="CU56">
        <v>-0.40400000000000003</v>
      </c>
      <c r="CV56">
        <v>0.53</v>
      </c>
      <c r="CW56">
        <v>3.0000000000000001E-3</v>
      </c>
      <c r="CX56">
        <v>2.8000000000000001E-2</v>
      </c>
      <c r="CY56">
        <v>0.22608300000000001</v>
      </c>
      <c r="CZ56">
        <v>1.2999999999999999E-2</v>
      </c>
      <c r="DA56">
        <v>1.2999999999999999E-2</v>
      </c>
      <c r="DB56">
        <v>-7.0000000000000001E-3</v>
      </c>
    </row>
    <row r="57" spans="1:106" x14ac:dyDescent="0.3">
      <c r="A57" t="s">
        <v>117</v>
      </c>
      <c r="E57">
        <v>3.6999999999999998E-2</v>
      </c>
      <c r="F57">
        <v>8.6999999999999994E-2</v>
      </c>
      <c r="G57">
        <v>-7.8486E-2</v>
      </c>
      <c r="H57">
        <v>1.0525E-2</v>
      </c>
      <c r="I57">
        <v>-5.1975E-2</v>
      </c>
      <c r="J57">
        <v>0.19511400000000001</v>
      </c>
      <c r="K57">
        <v>0.25901800000000003</v>
      </c>
      <c r="L57">
        <v>0.06</v>
      </c>
      <c r="M57">
        <v>-3.0120999999999998E-2</v>
      </c>
      <c r="N57">
        <v>-5.1971000000000003E-2</v>
      </c>
      <c r="O57">
        <v>6.8025000000000002E-2</v>
      </c>
      <c r="P57">
        <v>9.8337999999999995E-2</v>
      </c>
      <c r="Q57">
        <v>1.5644999999999999E-2</v>
      </c>
      <c r="R57">
        <v>7.9232999999999998E-2</v>
      </c>
      <c r="S57">
        <v>0.103758</v>
      </c>
      <c r="T57">
        <v>0.1</v>
      </c>
      <c r="U57">
        <v>-0.104098</v>
      </c>
      <c r="V57">
        <v>2.5811000000000001E-2</v>
      </c>
      <c r="W57">
        <v>7.8991000000000006E-2</v>
      </c>
      <c r="X57">
        <v>6.3007999999999995E-2</v>
      </c>
      <c r="Y57">
        <v>-1.1180000000000001E-3</v>
      </c>
      <c r="Z57">
        <v>4.8000000000000001E-2</v>
      </c>
      <c r="AA57">
        <v>0.106306</v>
      </c>
      <c r="AB57">
        <v>0.13500799999999999</v>
      </c>
      <c r="AC57">
        <v>3.9940999999999997E-2</v>
      </c>
      <c r="AD57">
        <v>2.9014999999999999E-2</v>
      </c>
      <c r="AE57">
        <v>0.03</v>
      </c>
      <c r="AF57">
        <v>7.6485999999999998E-2</v>
      </c>
      <c r="AG57">
        <v>5.8999999999999997E-2</v>
      </c>
      <c r="AH57">
        <v>5.7306999999999997E-2</v>
      </c>
      <c r="AI57">
        <v>4.9000000000000002E-2</v>
      </c>
      <c r="AJ57">
        <v>4.9000000000000002E-2</v>
      </c>
      <c r="AK57">
        <v>4.4539000000000002E-2</v>
      </c>
      <c r="AL57">
        <v>-9.6193000000000001E-2</v>
      </c>
      <c r="AM57">
        <v>3.0911999999999999E-2</v>
      </c>
      <c r="AN57">
        <v>0.62</v>
      </c>
      <c r="AO57">
        <v>0.109807</v>
      </c>
      <c r="AP57">
        <v>0.19</v>
      </c>
      <c r="AQ57">
        <v>0.36787700000000001</v>
      </c>
      <c r="AR57">
        <v>0.157</v>
      </c>
      <c r="AS57">
        <v>0.25600000000000001</v>
      </c>
      <c r="AT57">
        <v>8.8783000000000001E-2</v>
      </c>
      <c r="AU57">
        <v>7.2335999999999998E-2</v>
      </c>
      <c r="AV57">
        <v>0.28899999999999998</v>
      </c>
      <c r="AW57">
        <v>8.4457000000000004E-2</v>
      </c>
      <c r="AX57">
        <v>0.253</v>
      </c>
      <c r="AY57">
        <v>4.4260000000000002E-3</v>
      </c>
      <c r="AZ57">
        <v>0.16879</v>
      </c>
      <c r="BA57">
        <v>0.19400000000000001</v>
      </c>
      <c r="BB57">
        <v>1.4E-2</v>
      </c>
      <c r="BC57">
        <v>0.171073</v>
      </c>
      <c r="BD57">
        <v>-9.4649999999999998E-2</v>
      </c>
      <c r="BE57">
        <v>0.100635</v>
      </c>
      <c r="BF57">
        <v>0.15212500000000001</v>
      </c>
      <c r="BG57">
        <v>0.29938700000000001</v>
      </c>
      <c r="BH57">
        <v>0.113278</v>
      </c>
      <c r="BI57">
        <v>0.124704</v>
      </c>
      <c r="BJ57">
        <v>-8.1396999999999997E-2</v>
      </c>
      <c r="BK57">
        <v>0.112377</v>
      </c>
      <c r="BL57">
        <v>6.2741000000000005E-2</v>
      </c>
      <c r="BM57">
        <v>0.11589099999999999</v>
      </c>
      <c r="BN57">
        <v>0.01</v>
      </c>
      <c r="BO57">
        <v>4.9701000000000002E-2</v>
      </c>
      <c r="BP57">
        <v>4.3291999999999997E-2</v>
      </c>
      <c r="BQ57">
        <v>0.112952</v>
      </c>
      <c r="BR57">
        <v>0.156</v>
      </c>
      <c r="BS57">
        <v>6.5767000000000006E-2</v>
      </c>
      <c r="BT57">
        <v>1.9293000000000001E-2</v>
      </c>
      <c r="BU57">
        <v>1.4999999999999999E-2</v>
      </c>
      <c r="BV57">
        <v>-5.9641E-2</v>
      </c>
      <c r="BW57">
        <v>-0.01</v>
      </c>
      <c r="BX57">
        <v>0.15212100000000001</v>
      </c>
      <c r="BY57">
        <v>2.5451999999999999E-2</v>
      </c>
      <c r="BZ57">
        <v>4.6504999999999998E-2</v>
      </c>
      <c r="CA57">
        <v>0.55200000000000005</v>
      </c>
      <c r="CB57">
        <v>-0.251</v>
      </c>
      <c r="CC57">
        <v>1.7933000000000001E-2</v>
      </c>
      <c r="CD57">
        <v>0.14000000000000001</v>
      </c>
      <c r="CE57">
        <v>6.0388999999999998E-2</v>
      </c>
      <c r="CF57">
        <v>3.0577E-2</v>
      </c>
      <c r="CG57">
        <v>0.103015</v>
      </c>
      <c r="CH57">
        <v>9.7045000000000006E-2</v>
      </c>
      <c r="CI57">
        <v>1.0447E-2</v>
      </c>
      <c r="CJ57">
        <v>8.3299999999999997E-4</v>
      </c>
      <c r="CK57">
        <v>7.7063000000000006E-2</v>
      </c>
      <c r="CL57">
        <v>6.0000000000000001E-3</v>
      </c>
      <c r="CM57">
        <v>1.7309999999999999E-2</v>
      </c>
      <c r="CN57">
        <v>-0.223</v>
      </c>
      <c r="CO57">
        <v>7.9000000000000001E-2</v>
      </c>
      <c r="CP57">
        <v>9.9049999999999999E-2</v>
      </c>
      <c r="CQ57">
        <v>0.14099999999999999</v>
      </c>
      <c r="CR57">
        <v>3.8315000000000002E-2</v>
      </c>
      <c r="CS57">
        <v>0.11</v>
      </c>
      <c r="CT57">
        <v>-0.16400000000000001</v>
      </c>
      <c r="CU57">
        <v>-3.0000000000000001E-3</v>
      </c>
      <c r="CV57">
        <v>0.21299999999999999</v>
      </c>
      <c r="CW57">
        <v>-2.7E-2</v>
      </c>
      <c r="CX57">
        <v>2.4E-2</v>
      </c>
      <c r="CY57">
        <v>0.21334</v>
      </c>
      <c r="CZ57">
        <v>0.10100000000000001</v>
      </c>
      <c r="DA57">
        <v>2.4E-2</v>
      </c>
      <c r="DB57">
        <v>-7.0000000000000001E-3</v>
      </c>
    </row>
    <row r="58" spans="1:106" x14ac:dyDescent="0.3">
      <c r="A58" t="s">
        <v>118</v>
      </c>
      <c r="B58">
        <v>4.1339669568577576E-2</v>
      </c>
      <c r="C58">
        <v>0.16431499999999999</v>
      </c>
      <c r="D58">
        <v>5.8430999999999997E-2</v>
      </c>
      <c r="E58">
        <v>3.2000000000000001E-2</v>
      </c>
      <c r="F58">
        <v>7.9000000000000001E-2</v>
      </c>
      <c r="G58">
        <v>-0.13978699999999999</v>
      </c>
      <c r="H58">
        <v>-4.6230000000000004E-3</v>
      </c>
      <c r="I58">
        <v>-1.0784E-2</v>
      </c>
      <c r="J58">
        <v>0.141654</v>
      </c>
      <c r="K58">
        <v>0.211781</v>
      </c>
      <c r="L58">
        <v>6.0999999999999999E-2</v>
      </c>
      <c r="M58">
        <v>-3.6228999999999997E-2</v>
      </c>
      <c r="N58">
        <v>-3.1E-4</v>
      </c>
      <c r="O58">
        <v>7.3010000000000005E-2</v>
      </c>
      <c r="P58">
        <v>9.2204999999999995E-2</v>
      </c>
      <c r="Q58">
        <v>-1.4919999999999999E-2</v>
      </c>
      <c r="R58">
        <v>5.6806000000000002E-2</v>
      </c>
      <c r="S58">
        <v>5.4008E-2</v>
      </c>
      <c r="T58">
        <v>0.1</v>
      </c>
      <c r="U58">
        <v>-0.100436</v>
      </c>
      <c r="V58">
        <v>-4.7396000000000001E-2</v>
      </c>
      <c r="W58">
        <v>7.6502000000000001E-2</v>
      </c>
      <c r="X58">
        <v>1.8450999999999999E-2</v>
      </c>
      <c r="Y58">
        <v>1.7912000000000001E-2</v>
      </c>
      <c r="Z58">
        <v>5.1999999999999998E-2</v>
      </c>
      <c r="AA58">
        <v>9.6506999999999996E-2</v>
      </c>
      <c r="AB58">
        <v>0.138127</v>
      </c>
      <c r="AC58">
        <v>-3.3952999999999997E-2</v>
      </c>
      <c r="AD58">
        <v>3.0825999999999999E-2</v>
      </c>
      <c r="AE58">
        <v>2.8000000000000001E-2</v>
      </c>
      <c r="AF58">
        <v>6.9171999999999997E-2</v>
      </c>
      <c r="AG58">
        <v>5.8999999999999997E-2</v>
      </c>
      <c r="AH58">
        <v>4.9515000000000003E-2</v>
      </c>
      <c r="AI58">
        <v>4.9000000000000002E-2</v>
      </c>
      <c r="AJ58">
        <v>4.9000000000000002E-2</v>
      </c>
      <c r="AK58">
        <v>7.7461000000000002E-2</v>
      </c>
      <c r="AL58">
        <v>-0.109946</v>
      </c>
      <c r="AM58">
        <v>-4.2486000000000003E-2</v>
      </c>
      <c r="AN58">
        <v>0.56999999999999995</v>
      </c>
      <c r="AO58">
        <v>0.10534</v>
      </c>
      <c r="AP58">
        <v>9.1999999999999998E-2</v>
      </c>
      <c r="AQ58">
        <v>0.33987000000000001</v>
      </c>
      <c r="AR58">
        <v>0.123</v>
      </c>
      <c r="AS58">
        <v>0.20499999999999999</v>
      </c>
      <c r="AT58">
        <v>5.1747000000000001E-2</v>
      </c>
      <c r="AU58">
        <v>5.5241999999999999E-2</v>
      </c>
      <c r="AV58">
        <v>0.35</v>
      </c>
      <c r="AW58">
        <v>4.7801000000000003E-2</v>
      </c>
      <c r="AX58">
        <v>0.42499999999999999</v>
      </c>
      <c r="AY58">
        <v>5.143E-3</v>
      </c>
      <c r="AZ58">
        <v>6.3075000000000006E-2</v>
      </c>
      <c r="BA58">
        <v>0.16500000000000001</v>
      </c>
      <c r="BB58">
        <v>1.4999999999999999E-2</v>
      </c>
      <c r="BC58">
        <v>0.27074799999999999</v>
      </c>
      <c r="BD58">
        <v>0.27059</v>
      </c>
      <c r="BE58">
        <v>9.9708000000000005E-2</v>
      </c>
      <c r="BF58">
        <v>0.151507</v>
      </c>
      <c r="BG58">
        <v>0.142128</v>
      </c>
      <c r="BH58">
        <v>0.11454400000000001</v>
      </c>
      <c r="BI58">
        <v>0.123156</v>
      </c>
      <c r="BJ58">
        <v>-8.7112999999999996E-2</v>
      </c>
      <c r="BK58">
        <v>0.18228</v>
      </c>
      <c r="BL58">
        <v>3.2544999999999998E-2</v>
      </c>
      <c r="BM58">
        <v>0.108948</v>
      </c>
      <c r="BN58">
        <v>-2.8000000000000001E-2</v>
      </c>
      <c r="BO58">
        <v>4.6656999999999997E-2</v>
      </c>
      <c r="BP58">
        <v>4.9540000000000001E-2</v>
      </c>
      <c r="BQ58">
        <v>4.9104000000000002E-2</v>
      </c>
      <c r="BR58">
        <v>0.20599999999999999</v>
      </c>
      <c r="BS58">
        <v>6.5928E-2</v>
      </c>
      <c r="BT58">
        <v>-2.7251999999999998E-2</v>
      </c>
      <c r="BU58">
        <v>1.6E-2</v>
      </c>
      <c r="BV58">
        <v>-8.5766999999999996E-2</v>
      </c>
      <c r="BW58">
        <v>2.3699999999999999E-2</v>
      </c>
      <c r="BX58">
        <v>-4.9528999999999997E-2</v>
      </c>
      <c r="BY58">
        <v>2.4778000000000001E-2</v>
      </c>
      <c r="BZ58">
        <v>5.1901999999999997E-2</v>
      </c>
      <c r="CA58">
        <v>0.51800000000000002</v>
      </c>
      <c r="CB58">
        <v>-6.5000000000000002E-2</v>
      </c>
      <c r="CC58">
        <v>-1.8890000000000001E-3</v>
      </c>
      <c r="CD58">
        <v>0.13830000000000001</v>
      </c>
      <c r="CE58">
        <v>6.1409999999999999E-2</v>
      </c>
      <c r="CF58">
        <v>2.8986999999999999E-2</v>
      </c>
      <c r="CG58">
        <v>0.102975</v>
      </c>
      <c r="CH58">
        <v>2.06E-2</v>
      </c>
      <c r="CI58">
        <v>1.0751E-2</v>
      </c>
      <c r="CJ58">
        <v>-1.3202E-2</v>
      </c>
      <c r="CK58">
        <v>3.8275999999999998E-2</v>
      </c>
      <c r="CL58">
        <v>4.5999999999999999E-2</v>
      </c>
      <c r="CM58">
        <v>8.3500000000000002E-4</v>
      </c>
      <c r="CN58">
        <v>1E-3</v>
      </c>
      <c r="CO58">
        <v>8.0000000000000002E-3</v>
      </c>
      <c r="CP58">
        <v>9.9811999999999998E-2</v>
      </c>
      <c r="CQ58">
        <v>5.1999999999999998E-2</v>
      </c>
      <c r="CR58">
        <v>2.5305999999999999E-2</v>
      </c>
      <c r="CS58">
        <v>9.0999999999999998E-2</v>
      </c>
      <c r="CT58">
        <v>-0.26600000000000001</v>
      </c>
      <c r="CU58">
        <v>1.2999999999999999E-2</v>
      </c>
      <c r="CV58">
        <v>7.8E-2</v>
      </c>
      <c r="CW58">
        <v>-7.8E-2</v>
      </c>
      <c r="CX58">
        <v>-2.7E-2</v>
      </c>
      <c r="CY58">
        <v>0.21410599999999999</v>
      </c>
      <c r="CZ58">
        <v>0.115</v>
      </c>
      <c r="DA58">
        <v>2.5999999999999999E-2</v>
      </c>
      <c r="DB58">
        <v>-8.0000000000000002E-3</v>
      </c>
    </row>
    <row r="59" spans="1:106" x14ac:dyDescent="0.3">
      <c r="A59" t="s">
        <v>119</v>
      </c>
      <c r="E59">
        <v>2.9000000000000001E-2</v>
      </c>
      <c r="F59">
        <v>8.8999999999999996E-2</v>
      </c>
      <c r="G59">
        <v>1.0703000000000001E-2</v>
      </c>
      <c r="H59">
        <v>1.3722E-2</v>
      </c>
      <c r="I59">
        <v>0.10968</v>
      </c>
      <c r="J59">
        <v>0.14866199999999999</v>
      </c>
      <c r="K59">
        <v>0.30113800000000002</v>
      </c>
      <c r="L59">
        <v>6.5000000000000002E-2</v>
      </c>
      <c r="M59">
        <v>-3.9232999999999997E-2</v>
      </c>
      <c r="N59">
        <v>-9.1011999999999996E-2</v>
      </c>
      <c r="O59">
        <v>4.5310000000000003E-2</v>
      </c>
      <c r="P59">
        <v>6.8897E-2</v>
      </c>
      <c r="Q59">
        <v>1.8939000000000001E-2</v>
      </c>
      <c r="R59">
        <v>9.5731999999999998E-2</v>
      </c>
      <c r="S59">
        <v>0.132521</v>
      </c>
      <c r="T59">
        <v>0.1</v>
      </c>
      <c r="U59">
        <v>-6.4810000000000006E-2</v>
      </c>
      <c r="V59">
        <v>-8.9312000000000002E-2</v>
      </c>
      <c r="W59">
        <v>8.3710000000000007E-2</v>
      </c>
      <c r="X59">
        <v>2.3389999999999999E-3</v>
      </c>
      <c r="Y59">
        <v>1.5317000000000001E-2</v>
      </c>
      <c r="Z59">
        <v>5.0999999999999997E-2</v>
      </c>
      <c r="AA59">
        <v>0.116504</v>
      </c>
      <c r="AB59">
        <v>0.130471</v>
      </c>
      <c r="AC59">
        <v>-7.8399999999999997E-3</v>
      </c>
      <c r="AD59">
        <v>6.2090000000000001E-3</v>
      </c>
      <c r="AE59">
        <v>7.0000000000000001E-3</v>
      </c>
      <c r="AF59">
        <v>7.5320999999999999E-2</v>
      </c>
      <c r="AG59">
        <v>5.8999999999999997E-2</v>
      </c>
      <c r="AH59">
        <v>4.5443999999999998E-2</v>
      </c>
      <c r="AI59">
        <v>4.9000000000000002E-2</v>
      </c>
      <c r="AJ59">
        <v>4.9000000000000002E-2</v>
      </c>
      <c r="AK59">
        <v>0.127972</v>
      </c>
      <c r="AL59">
        <v>-5.7846000000000002E-2</v>
      </c>
      <c r="AM59">
        <v>9.1882000000000005E-2</v>
      </c>
      <c r="AN59">
        <v>0.48499999999999999</v>
      </c>
      <c r="AO59">
        <v>8.1157999999999994E-2</v>
      </c>
      <c r="AP59">
        <v>0.153</v>
      </c>
      <c r="AQ59">
        <v>0.14801</v>
      </c>
      <c r="AR59">
        <v>0.157</v>
      </c>
      <c r="AS59">
        <v>0.19500000000000001</v>
      </c>
      <c r="AT59">
        <v>0.102025</v>
      </c>
      <c r="AU59">
        <v>9.0040999999999996E-2</v>
      </c>
      <c r="AV59">
        <v>0.14199999999999999</v>
      </c>
      <c r="AW59">
        <v>9.7810999999999995E-2</v>
      </c>
      <c r="AX59">
        <v>0.45200000000000001</v>
      </c>
      <c r="AY59">
        <v>8.1648999999999999E-2</v>
      </c>
      <c r="AZ59">
        <v>1.5712E-2</v>
      </c>
      <c r="BA59">
        <v>0.14899999999999999</v>
      </c>
      <c r="BB59">
        <v>1.4999999999999999E-2</v>
      </c>
      <c r="BC59">
        <v>0.14829400000000001</v>
      </c>
      <c r="BD59">
        <v>0.106891</v>
      </c>
      <c r="BE59">
        <v>0.1026</v>
      </c>
      <c r="BF59">
        <v>0.13929900000000001</v>
      </c>
      <c r="BG59">
        <v>0.27705299999999999</v>
      </c>
      <c r="BH59">
        <v>0.10983900000000001</v>
      </c>
      <c r="BI59">
        <v>0.120919</v>
      </c>
      <c r="BJ59">
        <v>0.123392</v>
      </c>
      <c r="BK59">
        <v>0.122419</v>
      </c>
      <c r="BL59">
        <v>3.5357E-2</v>
      </c>
      <c r="BM59">
        <v>0.127777</v>
      </c>
      <c r="BN59">
        <v>-2E-3</v>
      </c>
      <c r="BO59">
        <v>4.5598E-2</v>
      </c>
      <c r="BP59">
        <v>6.7305000000000004E-2</v>
      </c>
      <c r="BQ59">
        <v>9.9165000000000003E-2</v>
      </c>
      <c r="BR59">
        <v>0.39200000000000002</v>
      </c>
      <c r="BS59">
        <v>3.6464999999999997E-2</v>
      </c>
      <c r="BT59">
        <v>7.4453000000000005E-2</v>
      </c>
      <c r="BU59">
        <v>1.6E-2</v>
      </c>
      <c r="BV59">
        <v>-4.5663000000000002E-2</v>
      </c>
      <c r="BW59">
        <v>3.8999999999999998E-3</v>
      </c>
      <c r="BX59">
        <v>0.26513100000000001</v>
      </c>
      <c r="BY59">
        <v>2.9009E-2</v>
      </c>
      <c r="BZ59">
        <v>5.3365000000000003E-2</v>
      </c>
      <c r="CA59">
        <v>0.20899999999999999</v>
      </c>
      <c r="CB59">
        <v>-3.2000000000000001E-2</v>
      </c>
      <c r="CC59">
        <v>-5.0509999999999999E-3</v>
      </c>
      <c r="CD59">
        <v>0.16289999999999999</v>
      </c>
      <c r="CE59">
        <v>5.6611000000000002E-2</v>
      </c>
      <c r="CF59">
        <v>3.5152999999999997E-2</v>
      </c>
      <c r="CG59">
        <v>0.10188999999999999</v>
      </c>
      <c r="CH59">
        <v>-4.4213000000000002E-2</v>
      </c>
      <c r="CI59">
        <v>1.1596E-2</v>
      </c>
      <c r="CJ59">
        <v>-3.5297000000000002E-2</v>
      </c>
      <c r="CK59">
        <v>4.8813000000000002E-2</v>
      </c>
      <c r="CL59">
        <v>6.0000000000000001E-3</v>
      </c>
      <c r="CM59">
        <v>3.7215999999999999E-2</v>
      </c>
      <c r="CN59">
        <v>1.0999999999999999E-2</v>
      </c>
      <c r="CO59">
        <v>4.7E-2</v>
      </c>
      <c r="CP59">
        <v>9.4296000000000005E-2</v>
      </c>
      <c r="CQ59">
        <v>6.3E-2</v>
      </c>
      <c r="CR59">
        <v>2.6689000000000001E-2</v>
      </c>
      <c r="CS59">
        <v>4.9000000000000002E-2</v>
      </c>
      <c r="CT59">
        <v>-0.17899999999999999</v>
      </c>
      <c r="CU59">
        <v>2.3E-2</v>
      </c>
      <c r="CV59">
        <v>9.8000000000000004E-2</v>
      </c>
      <c r="CW59">
        <v>-0.185</v>
      </c>
      <c r="CX59">
        <v>-9.5000000000000001E-2</v>
      </c>
      <c r="CY59">
        <v>0.210948</v>
      </c>
      <c r="CZ59">
        <v>0.13200000000000001</v>
      </c>
      <c r="DA59">
        <v>2.8000000000000001E-2</v>
      </c>
      <c r="DB59">
        <v>-8.0000000000000002E-3</v>
      </c>
    </row>
    <row r="60" spans="1:106" x14ac:dyDescent="0.3">
      <c r="A60" t="s">
        <v>120</v>
      </c>
      <c r="E60">
        <v>2.3E-2</v>
      </c>
      <c r="F60">
        <v>6.2E-2</v>
      </c>
      <c r="G60">
        <v>-7.1410000000000001E-2</v>
      </c>
      <c r="H60">
        <v>2.2277999999999999E-2</v>
      </c>
      <c r="I60">
        <v>3.1932000000000002E-2</v>
      </c>
      <c r="J60">
        <v>9.0609999999999996E-2</v>
      </c>
      <c r="K60">
        <v>0.12335500000000001</v>
      </c>
      <c r="L60">
        <v>6.5000000000000002E-2</v>
      </c>
      <c r="M60">
        <v>-4.2095E-2</v>
      </c>
      <c r="N60">
        <v>-0.11749</v>
      </c>
      <c r="O60">
        <v>3.0162999999999999E-2</v>
      </c>
      <c r="P60">
        <v>1.2024999999999999E-2</v>
      </c>
      <c r="Q60">
        <v>4.1085000000000003E-2</v>
      </c>
      <c r="R60">
        <v>7.6948000000000003E-2</v>
      </c>
      <c r="S60">
        <v>5.8327999999999998E-2</v>
      </c>
      <c r="T60">
        <v>0.1</v>
      </c>
      <c r="U60">
        <v>-3.9994000000000002E-2</v>
      </c>
      <c r="V60">
        <v>-3.0796E-2</v>
      </c>
      <c r="W60">
        <v>8.2064999999999999E-2</v>
      </c>
      <c r="X60">
        <v>5.0561000000000002E-2</v>
      </c>
      <c r="Y60">
        <v>1.524E-2</v>
      </c>
      <c r="Z60">
        <v>4.8000000000000001E-2</v>
      </c>
      <c r="AA60">
        <v>7.8684000000000004E-2</v>
      </c>
      <c r="AB60">
        <v>0.131969</v>
      </c>
      <c r="AC60">
        <v>-8.4530000000000004E-3</v>
      </c>
      <c r="AD60">
        <v>-2.1919000000000001E-2</v>
      </c>
      <c r="AE60">
        <v>5.0000000000000001E-3</v>
      </c>
      <c r="AF60">
        <v>6.1601000000000003E-2</v>
      </c>
      <c r="AG60">
        <v>5.8999999999999997E-2</v>
      </c>
      <c r="AH60">
        <v>4.7857999999999998E-2</v>
      </c>
      <c r="AI60">
        <v>4.9000000000000002E-2</v>
      </c>
      <c r="AJ60">
        <v>4.9000000000000002E-2</v>
      </c>
      <c r="AK60">
        <v>5.5690000000000003E-2</v>
      </c>
      <c r="AL60">
        <v>-6.1308000000000001E-2</v>
      </c>
      <c r="AM60">
        <v>1.2442E-2</v>
      </c>
      <c r="AN60">
        <v>0.48199999999999998</v>
      </c>
      <c r="AO60">
        <v>9.3926999999999997E-2</v>
      </c>
      <c r="AP60">
        <v>3.2000000000000001E-2</v>
      </c>
      <c r="AQ60">
        <v>5.7804000000000001E-2</v>
      </c>
      <c r="AR60">
        <v>0.158</v>
      </c>
      <c r="AS60">
        <v>0.28299999999999997</v>
      </c>
      <c r="AT60">
        <v>4.8405999999999998E-2</v>
      </c>
      <c r="AU60">
        <v>7.0126999999999995E-2</v>
      </c>
      <c r="AV60">
        <v>0.20200000000000001</v>
      </c>
      <c r="AW60">
        <v>7.9158999999999993E-2</v>
      </c>
      <c r="AX60">
        <v>0.46899999999999997</v>
      </c>
      <c r="AY60">
        <v>4.6470000000000001E-3</v>
      </c>
      <c r="AZ60">
        <v>-6.6254999999999994E-2</v>
      </c>
      <c r="BA60">
        <v>0.16700000000000001</v>
      </c>
      <c r="BB60">
        <v>1.4999999999999999E-2</v>
      </c>
      <c r="BC60">
        <v>0.15775800000000001</v>
      </c>
      <c r="BD60">
        <v>0.38589800000000002</v>
      </c>
      <c r="BE60">
        <v>0.102149</v>
      </c>
      <c r="BF60">
        <v>0.13754</v>
      </c>
      <c r="BG60">
        <v>-0.278165</v>
      </c>
      <c r="BH60">
        <v>0.110525</v>
      </c>
      <c r="BI60">
        <v>0.121375</v>
      </c>
      <c r="BJ60">
        <v>2.0737999999999999E-2</v>
      </c>
      <c r="BK60">
        <v>9.0562000000000004E-2</v>
      </c>
      <c r="BL60">
        <v>5.398E-2</v>
      </c>
      <c r="BM60">
        <v>0.125197</v>
      </c>
      <c r="BN60">
        <v>1.2E-2</v>
      </c>
      <c r="BO60">
        <v>4.7900999999999999E-2</v>
      </c>
      <c r="BP60">
        <v>4.6852999999999999E-2</v>
      </c>
      <c r="BQ60">
        <v>-1.1889E-2</v>
      </c>
      <c r="BR60">
        <v>0.38900000000000001</v>
      </c>
      <c r="BS60">
        <v>2.1156000000000001E-2</v>
      </c>
      <c r="BT60">
        <v>7.8917000000000001E-2</v>
      </c>
      <c r="BU60">
        <v>1.7000000000000001E-2</v>
      </c>
      <c r="BV60">
        <v>-3.3429E-2</v>
      </c>
      <c r="BW60">
        <v>-2.8899999999999999E-2</v>
      </c>
      <c r="BX60">
        <v>0.16042600000000001</v>
      </c>
      <c r="BY60">
        <v>2.9869E-2</v>
      </c>
      <c r="BZ60">
        <v>4.8188000000000002E-2</v>
      </c>
      <c r="CA60">
        <v>0.21199999999999999</v>
      </c>
      <c r="CB60">
        <v>0.16300000000000001</v>
      </c>
      <c r="CC60">
        <v>-3.0595000000000001E-2</v>
      </c>
      <c r="CD60">
        <v>0.16719999999999999</v>
      </c>
      <c r="CE60">
        <v>5.7192E-2</v>
      </c>
      <c r="CF60">
        <v>3.5005000000000001E-2</v>
      </c>
      <c r="CG60">
        <v>0.101814</v>
      </c>
      <c r="CH60">
        <v>1.7425E-2</v>
      </c>
      <c r="CI60">
        <v>1.141E-2</v>
      </c>
      <c r="CJ60">
        <v>-9.8270999999999997E-2</v>
      </c>
      <c r="CK60">
        <v>-1.5285E-2</v>
      </c>
      <c r="CL60">
        <v>4.1000000000000002E-2</v>
      </c>
      <c r="CM60">
        <v>4.2715000000000003E-2</v>
      </c>
      <c r="CN60">
        <v>1E-3</v>
      </c>
      <c r="CO60">
        <v>3.9E-2</v>
      </c>
      <c r="CP60">
        <v>9.4398999999999997E-2</v>
      </c>
      <c r="CQ60">
        <v>9.1999999999999998E-2</v>
      </c>
      <c r="CR60">
        <v>1.3363999999999999E-2</v>
      </c>
      <c r="CS60">
        <v>5.7000000000000002E-2</v>
      </c>
      <c r="CT60">
        <v>-1.7999999999999999E-2</v>
      </c>
      <c r="CU60">
        <v>9.4E-2</v>
      </c>
      <c r="CV60">
        <v>0.10199999999999999</v>
      </c>
      <c r="CW60">
        <v>5.0000000000000001E-3</v>
      </c>
      <c r="CX60">
        <v>2E-3</v>
      </c>
      <c r="CY60">
        <v>0.21052599999999999</v>
      </c>
      <c r="CZ60">
        <v>0.14299999999999999</v>
      </c>
      <c r="DA60">
        <v>2.8000000000000001E-2</v>
      </c>
      <c r="DB60">
        <v>-8.9999999999999993E-3</v>
      </c>
    </row>
    <row r="61" spans="1:106" x14ac:dyDescent="0.3">
      <c r="A61" t="s">
        <v>121</v>
      </c>
      <c r="B61">
        <v>3.4230558735979771E-2</v>
      </c>
      <c r="C61">
        <v>3.5633999999999999E-2</v>
      </c>
      <c r="D61">
        <v>5.2717E-2</v>
      </c>
      <c r="E61">
        <v>1.0999999999999999E-2</v>
      </c>
      <c r="F61">
        <v>2E-3</v>
      </c>
      <c r="G61">
        <v>-0.25224400000000002</v>
      </c>
      <c r="H61">
        <v>1.8516000000000001E-2</v>
      </c>
      <c r="I61">
        <v>3.8832999999999999E-2</v>
      </c>
      <c r="J61">
        <v>1.2846E-2</v>
      </c>
      <c r="K61">
        <v>0.176648</v>
      </c>
      <c r="L61">
        <v>6.5000000000000002E-2</v>
      </c>
      <c r="M61">
        <v>-5.1098999999999999E-2</v>
      </c>
      <c r="N61">
        <v>-0.29014899999999999</v>
      </c>
      <c r="O61">
        <v>-1.3292E-2</v>
      </c>
      <c r="P61">
        <v>-8.005E-3</v>
      </c>
      <c r="Q61">
        <v>1.0623E-2</v>
      </c>
      <c r="R61">
        <v>5.4265000000000001E-2</v>
      </c>
      <c r="S61">
        <v>-7.3431999999999997E-2</v>
      </c>
      <c r="T61">
        <v>0.1</v>
      </c>
      <c r="U61">
        <v>-5.4737000000000001E-2</v>
      </c>
      <c r="V61">
        <v>-2.4285000000000001E-2</v>
      </c>
      <c r="W61">
        <v>-8.0000000000000002E-3</v>
      </c>
      <c r="X61">
        <v>1.7401E-2</v>
      </c>
      <c r="Y61">
        <v>-5.6620000000000004E-3</v>
      </c>
      <c r="Z61">
        <v>5.0999999999999997E-2</v>
      </c>
      <c r="AA61">
        <v>7.6423000000000005E-2</v>
      </c>
      <c r="AB61">
        <v>-2E-3</v>
      </c>
      <c r="AC61">
        <v>1.3646E-2</v>
      </c>
      <c r="AD61">
        <v>-3.3281999999999999E-2</v>
      </c>
      <c r="AE61">
        <v>3.6999999999999998E-2</v>
      </c>
      <c r="AF61">
        <v>6.4687999999999996E-2</v>
      </c>
      <c r="AG61">
        <v>5.8999999999999997E-2</v>
      </c>
      <c r="AH61">
        <v>2.4919E-2</v>
      </c>
      <c r="AI61">
        <v>4.9000000000000002E-2</v>
      </c>
      <c r="AJ61">
        <v>4.9299999999999997E-2</v>
      </c>
      <c r="AK61">
        <v>7.2114999999999999E-2</v>
      </c>
      <c r="AL61">
        <v>-5.7931000000000003E-2</v>
      </c>
      <c r="AM61">
        <v>-3.6819999999999999E-3</v>
      </c>
      <c r="AN61">
        <v>0.49099999999999999</v>
      </c>
      <c r="AO61">
        <v>9.8330000000000001E-2</v>
      </c>
      <c r="AP61">
        <v>1.0999999999999999E-2</v>
      </c>
      <c r="AQ61">
        <v>6.4626000000000003E-2</v>
      </c>
      <c r="AR61">
        <v>0.16800000000000001</v>
      </c>
      <c r="AS61">
        <v>0.16200000000000001</v>
      </c>
      <c r="AT61">
        <v>6.8180000000000004E-2</v>
      </c>
      <c r="AU61">
        <v>4.9132000000000002E-2</v>
      </c>
      <c r="AV61">
        <v>0.20699999999999999</v>
      </c>
      <c r="AW61">
        <v>4.3517E-2</v>
      </c>
      <c r="AX61">
        <v>0.35199999999999998</v>
      </c>
      <c r="AY61">
        <v>2.6918999999999998E-2</v>
      </c>
      <c r="AZ61">
        <v>-4.6120000000000001E-2</v>
      </c>
      <c r="BA61">
        <v>0.20699999999999999</v>
      </c>
      <c r="BB61">
        <v>1.6E-2</v>
      </c>
      <c r="BC61">
        <v>0.29413</v>
      </c>
      <c r="BD61">
        <v>-0.21470700000000001</v>
      </c>
      <c r="BE61">
        <v>1.0999999999999999E-2</v>
      </c>
      <c r="BF61">
        <v>0.29699999999999999</v>
      </c>
      <c r="BG61">
        <v>-0.24909000000000001</v>
      </c>
      <c r="BH61">
        <v>4.5999999999999999E-2</v>
      </c>
      <c r="BI61">
        <v>0.113</v>
      </c>
      <c r="BJ61">
        <v>-6.3519000000000006E-2</v>
      </c>
      <c r="BK61">
        <v>0.185922</v>
      </c>
      <c r="BL61">
        <v>1.8956000000000001E-2</v>
      </c>
      <c r="BM61">
        <v>0.18099999999999999</v>
      </c>
      <c r="BN61">
        <v>3.5000000000000003E-2</v>
      </c>
      <c r="BO61">
        <v>4.9078999999999998E-2</v>
      </c>
      <c r="BP61">
        <v>3.1475999999999997E-2</v>
      </c>
      <c r="BQ61">
        <v>8.8027999999999995E-2</v>
      </c>
      <c r="BR61">
        <v>0.376</v>
      </c>
      <c r="BS61">
        <v>-1.6112000000000001E-2</v>
      </c>
      <c r="BT61">
        <v>2.8157999999999999E-2</v>
      </c>
      <c r="BU61">
        <v>1.7000000000000001E-2</v>
      </c>
      <c r="BV61">
        <v>-2.6440000000000002E-2</v>
      </c>
      <c r="BW61">
        <v>-2.7300000000000001E-2</v>
      </c>
      <c r="BX61">
        <v>0.152507</v>
      </c>
      <c r="BY61">
        <v>0.19800000000000001</v>
      </c>
      <c r="BZ61">
        <v>5.8896999999999998E-2</v>
      </c>
      <c r="CA61">
        <v>0.29699999999999999</v>
      </c>
      <c r="CB61">
        <v>-1E-3</v>
      </c>
      <c r="CC61">
        <v>-2.053E-2</v>
      </c>
      <c r="CD61">
        <v>0.16059999999999999</v>
      </c>
      <c r="CE61">
        <v>0.104</v>
      </c>
      <c r="CF61">
        <v>-0.20300000000000001</v>
      </c>
      <c r="CG61">
        <v>9.7000000000000003E-2</v>
      </c>
      <c r="CH61">
        <v>-0.13220299999999999</v>
      </c>
      <c r="CI61">
        <v>1.0895999999999999E-2</v>
      </c>
      <c r="CJ61">
        <v>-7.7875E-2</v>
      </c>
      <c r="CK61">
        <v>1.7444000000000001E-2</v>
      </c>
      <c r="CL61">
        <v>0.111</v>
      </c>
      <c r="CM61">
        <v>2.3916E-2</v>
      </c>
      <c r="CN61">
        <v>0</v>
      </c>
      <c r="CO61">
        <v>3.5000000000000003E-2</v>
      </c>
      <c r="CP61">
        <v>0.223</v>
      </c>
      <c r="CQ61">
        <v>2.3E-2</v>
      </c>
      <c r="CR61">
        <v>1.4451E-2</v>
      </c>
      <c r="CS61">
        <v>4.9000000000000002E-2</v>
      </c>
      <c r="CT61">
        <v>-9.4E-2</v>
      </c>
      <c r="CU61">
        <v>1.9E-2</v>
      </c>
      <c r="CV61">
        <v>-2.7E-2</v>
      </c>
      <c r="CW61">
        <v>-5.8000000000000003E-2</v>
      </c>
      <c r="CX61">
        <v>-3.2000000000000001E-2</v>
      </c>
      <c r="CY61">
        <v>3.5999999999999997E-2</v>
      </c>
      <c r="CZ61">
        <v>0.182</v>
      </c>
      <c r="DA61">
        <v>2.7E-2</v>
      </c>
      <c r="DB61">
        <v>-8.0000000000000002E-3</v>
      </c>
    </row>
    <row r="62" spans="1:106" x14ac:dyDescent="0.3">
      <c r="A62" t="s">
        <v>122</v>
      </c>
      <c r="E62">
        <v>8.9999999999999993E-3</v>
      </c>
      <c r="F62">
        <v>-0.04</v>
      </c>
      <c r="G62">
        <v>4.258E-2</v>
      </c>
      <c r="H62">
        <v>4.4024000000000001E-2</v>
      </c>
      <c r="I62">
        <v>-4.4019000000000003E-2</v>
      </c>
      <c r="J62">
        <v>0.17822399999999999</v>
      </c>
      <c r="K62">
        <v>0.188946</v>
      </c>
      <c r="L62">
        <v>6.7000000000000004E-2</v>
      </c>
      <c r="M62">
        <v>-7.5443999999999997E-2</v>
      </c>
      <c r="N62">
        <v>-0.35000700000000001</v>
      </c>
      <c r="O62">
        <v>-2.8629999999999999E-2</v>
      </c>
      <c r="P62">
        <v>-6.5448999999999993E-2</v>
      </c>
      <c r="Q62">
        <v>-1.2374E-2</v>
      </c>
      <c r="R62">
        <v>0.117607</v>
      </c>
      <c r="S62">
        <v>-8.2332000000000002E-2</v>
      </c>
      <c r="T62">
        <v>0.1</v>
      </c>
      <c r="U62">
        <v>-5.6003999999999998E-2</v>
      </c>
      <c r="V62">
        <v>-7.5074000000000002E-2</v>
      </c>
      <c r="W62">
        <v>7.0007E-2</v>
      </c>
      <c r="X62">
        <v>4.0517999999999998E-2</v>
      </c>
      <c r="Y62">
        <v>-6.6947000000000007E-2</v>
      </c>
      <c r="Z62">
        <v>5.2999999999999999E-2</v>
      </c>
      <c r="AA62">
        <v>0.12507099999999999</v>
      </c>
      <c r="AB62">
        <v>0.122153</v>
      </c>
      <c r="AC62">
        <v>4.1584000000000003E-2</v>
      </c>
      <c r="AD62">
        <v>-7.9662999999999998E-2</v>
      </c>
      <c r="AE62">
        <v>1.7999999999999999E-2</v>
      </c>
      <c r="AF62">
        <v>5.9289000000000001E-2</v>
      </c>
      <c r="AG62">
        <v>5.9700000000000003E-2</v>
      </c>
      <c r="AH62">
        <v>3.1206999999999999E-2</v>
      </c>
      <c r="AI62">
        <v>4.9700000000000001E-2</v>
      </c>
      <c r="AJ62">
        <v>0.05</v>
      </c>
      <c r="AK62">
        <v>-5.7185E-2</v>
      </c>
      <c r="AL62">
        <v>-2.8802999999999999E-2</v>
      </c>
      <c r="AM62">
        <v>-7.1886000000000005E-2</v>
      </c>
      <c r="AN62">
        <v>6.8000000000000005E-2</v>
      </c>
      <c r="AO62">
        <v>4.7787000000000003E-2</v>
      </c>
      <c r="AP62">
        <v>0.08</v>
      </c>
      <c r="AQ62">
        <v>6.6056000000000004E-2</v>
      </c>
      <c r="AR62">
        <v>0.128</v>
      </c>
      <c r="AS62">
        <v>0.42099999999999999</v>
      </c>
      <c r="AT62">
        <v>7.1113999999999997E-2</v>
      </c>
      <c r="AU62">
        <v>0.12137299999999999</v>
      </c>
      <c r="AV62">
        <v>0.184</v>
      </c>
      <c r="AW62">
        <v>0.102979</v>
      </c>
      <c r="AX62">
        <v>-1E-3</v>
      </c>
      <c r="AY62">
        <v>-4.6519999999999999E-3</v>
      </c>
      <c r="AZ62">
        <v>-4.3027000000000003E-2</v>
      </c>
      <c r="BA62">
        <v>4.3999999999999997E-2</v>
      </c>
      <c r="BB62">
        <v>1.9E-2</v>
      </c>
      <c r="BC62">
        <v>0.18617300000000001</v>
      </c>
      <c r="BD62">
        <v>0.50626099999999996</v>
      </c>
      <c r="BE62">
        <v>9.4432000000000002E-2</v>
      </c>
      <c r="BF62">
        <v>0.148397</v>
      </c>
      <c r="BG62">
        <v>-0.35922799999999999</v>
      </c>
      <c r="BH62">
        <v>0.106887</v>
      </c>
      <c r="BI62">
        <v>0.120291</v>
      </c>
      <c r="BJ62">
        <v>2.5000000000000001E-3</v>
      </c>
      <c r="BK62">
        <v>4.1746999999999999E-2</v>
      </c>
      <c r="BL62">
        <v>5.1447E-2</v>
      </c>
      <c r="BM62">
        <v>0.12571299999999999</v>
      </c>
      <c r="BN62">
        <v>6.7000000000000004E-2</v>
      </c>
      <c r="BO62">
        <v>4.6878999999999997E-2</v>
      </c>
      <c r="BP62">
        <v>9.6377000000000004E-2</v>
      </c>
      <c r="BQ62">
        <v>1.7649000000000001E-2</v>
      </c>
      <c r="BR62">
        <v>0.32900000000000001</v>
      </c>
      <c r="BS62">
        <v>-2.9367999999999998E-2</v>
      </c>
      <c r="BT62">
        <v>0.10509599999999999</v>
      </c>
      <c r="BU62">
        <v>1.7000000000000001E-2</v>
      </c>
      <c r="BV62">
        <v>-0.127883</v>
      </c>
      <c r="BW62">
        <v>-3.7900000000000003E-2</v>
      </c>
      <c r="BX62">
        <v>0.28343600000000002</v>
      </c>
      <c r="BY62">
        <v>4.5402999999999999E-2</v>
      </c>
      <c r="BZ62">
        <v>5.0255000000000001E-2</v>
      </c>
      <c r="CA62">
        <v>1.468</v>
      </c>
      <c r="CB62">
        <v>0.59199999999999997</v>
      </c>
      <c r="CC62">
        <v>0.18160499999999999</v>
      </c>
      <c r="CD62">
        <v>0.15559999999999999</v>
      </c>
      <c r="CE62">
        <v>6.2073000000000003E-2</v>
      </c>
      <c r="CF62">
        <v>1.3896E-2</v>
      </c>
      <c r="CG62">
        <v>0.101077</v>
      </c>
      <c r="CH62">
        <v>-7.7593999999999996E-2</v>
      </c>
      <c r="CI62">
        <v>9.1730000000000006E-3</v>
      </c>
      <c r="CJ62">
        <v>0.25979999999999998</v>
      </c>
      <c r="CK62">
        <v>-5.7200000000000003E-4</v>
      </c>
      <c r="CL62">
        <v>0.113</v>
      </c>
      <c r="CM62">
        <v>4.0437000000000001E-2</v>
      </c>
      <c r="CN62">
        <v>-0.123</v>
      </c>
      <c r="CO62">
        <v>0.13800000000000001</v>
      </c>
      <c r="CP62">
        <v>0.10592799999999999</v>
      </c>
      <c r="CQ62">
        <v>0.318</v>
      </c>
      <c r="CR62">
        <v>0.16914199999999999</v>
      </c>
      <c r="CS62">
        <v>-3.9E-2</v>
      </c>
      <c r="CT62">
        <v>-0.53800000000000003</v>
      </c>
      <c r="CU62">
        <v>3.093</v>
      </c>
      <c r="CV62">
        <v>0.64300000000000002</v>
      </c>
      <c r="CW62">
        <v>-0.11</v>
      </c>
      <c r="CX62">
        <v>-6.7000000000000004E-2</v>
      </c>
      <c r="CY62">
        <v>0.194354</v>
      </c>
      <c r="CZ62">
        <v>-5.7000000000000002E-2</v>
      </c>
      <c r="DA62">
        <v>2.3E-2</v>
      </c>
      <c r="DB62">
        <v>-8.0000000000000002E-3</v>
      </c>
    </row>
    <row r="63" spans="1:106" x14ac:dyDescent="0.3">
      <c r="A63" t="s">
        <v>123</v>
      </c>
      <c r="E63">
        <v>1.7000000000000001E-2</v>
      </c>
      <c r="F63">
        <v>-4.4999999999999998E-2</v>
      </c>
      <c r="G63">
        <v>-0.153614</v>
      </c>
      <c r="H63">
        <v>-3.6025000000000001E-2</v>
      </c>
      <c r="I63">
        <v>3.7002E-2</v>
      </c>
      <c r="J63">
        <v>-6.3219999999999998E-2</v>
      </c>
      <c r="K63">
        <v>4.5813E-2</v>
      </c>
      <c r="L63">
        <v>6.0999999999999999E-2</v>
      </c>
      <c r="M63">
        <v>-4.6129000000000003E-2</v>
      </c>
      <c r="N63">
        <v>-0.35576000000000002</v>
      </c>
      <c r="O63">
        <v>1.0714E-2</v>
      </c>
      <c r="P63">
        <v>-4.6349000000000001E-2</v>
      </c>
      <c r="Q63">
        <v>-1.9084E-2</v>
      </c>
      <c r="R63">
        <v>2.4289000000000002E-2</v>
      </c>
      <c r="S63">
        <v>-0.100201</v>
      </c>
      <c r="T63">
        <v>0.1</v>
      </c>
      <c r="U63">
        <v>-5.1025000000000001E-2</v>
      </c>
      <c r="V63">
        <v>-5.6043000000000003E-2</v>
      </c>
      <c r="W63">
        <v>6.6333000000000003E-2</v>
      </c>
      <c r="X63">
        <v>3.9042E-2</v>
      </c>
      <c r="Y63">
        <v>-9.7169000000000005E-2</v>
      </c>
      <c r="Z63">
        <v>5.5E-2</v>
      </c>
      <c r="AA63">
        <v>-1.6891E-2</v>
      </c>
      <c r="AB63">
        <v>0.12162000000000001</v>
      </c>
      <c r="AC63">
        <v>5.1936999999999997E-2</v>
      </c>
      <c r="AD63">
        <v>-6.2315000000000002E-2</v>
      </c>
      <c r="AE63">
        <v>1.7999999999999999E-2</v>
      </c>
      <c r="AF63">
        <v>6.4436999999999994E-2</v>
      </c>
      <c r="AG63">
        <v>0.06</v>
      </c>
      <c r="AH63">
        <v>1.7106E-2</v>
      </c>
      <c r="AI63">
        <v>0.05</v>
      </c>
      <c r="AJ63">
        <v>0.05</v>
      </c>
      <c r="AK63">
        <v>1.6662E-2</v>
      </c>
      <c r="AL63">
        <v>-2.5713E-2</v>
      </c>
      <c r="AM63">
        <v>0.28509000000000001</v>
      </c>
      <c r="AN63">
        <v>0.18</v>
      </c>
      <c r="AO63">
        <v>-2.2962E-2</v>
      </c>
      <c r="AP63">
        <v>1.327</v>
      </c>
      <c r="AQ63">
        <v>0.18984899999999999</v>
      </c>
      <c r="AR63">
        <v>9.6000000000000002E-2</v>
      </c>
      <c r="AS63">
        <v>0.318</v>
      </c>
      <c r="AT63">
        <v>4.2194000000000002E-2</v>
      </c>
      <c r="AU63">
        <v>-9.5523999999999998E-2</v>
      </c>
      <c r="AV63">
        <v>0.13300000000000001</v>
      </c>
      <c r="AW63">
        <v>-3.7529E-2</v>
      </c>
      <c r="AX63">
        <v>0.47099999999999997</v>
      </c>
      <c r="AY63">
        <v>4.3582999999999997E-2</v>
      </c>
      <c r="AZ63">
        <v>-4.5200999999999998E-2</v>
      </c>
      <c r="BA63">
        <v>1.4410000000000001</v>
      </c>
      <c r="BB63">
        <v>1.4999999999999999E-2</v>
      </c>
      <c r="BC63">
        <v>0.11619699999999999</v>
      </c>
      <c r="BD63">
        <v>0.220192</v>
      </c>
      <c r="BE63">
        <v>9.3717999999999996E-2</v>
      </c>
      <c r="BF63">
        <v>0.14904100000000001</v>
      </c>
      <c r="BG63">
        <v>5.0057999999999998E-2</v>
      </c>
      <c r="BH63">
        <v>0.107198</v>
      </c>
      <c r="BI63">
        <v>0.11980499999999999</v>
      </c>
      <c r="BJ63">
        <v>0.14749599999999999</v>
      </c>
      <c r="BK63">
        <v>-2.9970000000000001E-3</v>
      </c>
      <c r="BL63">
        <v>-4.4505999999999997E-2</v>
      </c>
      <c r="BM63">
        <v>0.124198</v>
      </c>
      <c r="BN63">
        <v>0.13500000000000001</v>
      </c>
      <c r="BO63">
        <v>4.7363000000000002E-2</v>
      </c>
      <c r="BP63">
        <v>8.4589999999999995E-3</v>
      </c>
      <c r="BQ63">
        <v>8.2359000000000002E-2</v>
      </c>
      <c r="BR63">
        <v>0.44900000000000001</v>
      </c>
      <c r="BS63">
        <v>7.9080000000000001E-3</v>
      </c>
      <c r="BT63">
        <v>-7.0036000000000001E-2</v>
      </c>
      <c r="BU63">
        <v>1.7000000000000001E-2</v>
      </c>
      <c r="BV63">
        <v>8.6572999999999997E-2</v>
      </c>
      <c r="BW63">
        <v>1.02</v>
      </c>
      <c r="BX63">
        <v>2.8410999999999999E-2</v>
      </c>
      <c r="BY63">
        <v>4.7704000000000003E-2</v>
      </c>
      <c r="BZ63">
        <v>5.2816000000000002E-2</v>
      </c>
      <c r="CA63">
        <v>-8.3000000000000004E-2</v>
      </c>
      <c r="CB63">
        <v>0.02</v>
      </c>
      <c r="CC63">
        <v>0.40354299999999999</v>
      </c>
      <c r="CD63">
        <v>1.18</v>
      </c>
      <c r="CE63">
        <v>6.3326999999999994E-2</v>
      </c>
      <c r="CF63">
        <v>1.2022E-2</v>
      </c>
      <c r="CG63">
        <v>0.100952</v>
      </c>
      <c r="CH63">
        <v>7.9330000000000008E-3</v>
      </c>
      <c r="CI63">
        <v>9.1859999999999997E-3</v>
      </c>
      <c r="CJ63">
        <v>0.24485699999999999</v>
      </c>
      <c r="CK63">
        <v>1.2862999999999999E-2</v>
      </c>
      <c r="CL63">
        <v>0.16400000000000001</v>
      </c>
      <c r="CM63">
        <v>-9.9581000000000003E-2</v>
      </c>
      <c r="CN63">
        <v>0.159</v>
      </c>
      <c r="CO63">
        <v>9.2999999999999999E-2</v>
      </c>
      <c r="CP63">
        <v>0.107683</v>
      </c>
      <c r="CQ63">
        <v>0.124</v>
      </c>
      <c r="CR63">
        <v>0.181171</v>
      </c>
      <c r="CS63">
        <v>0.191</v>
      </c>
      <c r="CT63">
        <v>9.4E-2</v>
      </c>
      <c r="CU63">
        <v>-0.16800000000000001</v>
      </c>
      <c r="CV63">
        <v>0.36799999999999999</v>
      </c>
      <c r="CW63">
        <v>-8.7999999999999995E-2</v>
      </c>
      <c r="CX63">
        <v>-0.05</v>
      </c>
      <c r="CY63">
        <v>0.19225900000000001</v>
      </c>
      <c r="CZ63">
        <v>0.21099999999999999</v>
      </c>
      <c r="DA63">
        <v>2.1999999999999999E-2</v>
      </c>
      <c r="DB63">
        <v>-8.0000000000000002E-3</v>
      </c>
    </row>
    <row r="64" spans="1:106" x14ac:dyDescent="0.3">
      <c r="A64" t="s">
        <v>124</v>
      </c>
      <c r="B64">
        <v>2.6327071451676599E-2</v>
      </c>
      <c r="C64">
        <v>-2.4924000000000002E-2</v>
      </c>
      <c r="D64">
        <v>5.1498000000000002E-2</v>
      </c>
      <c r="E64">
        <v>2.8000000000000001E-2</v>
      </c>
      <c r="F64">
        <v>-1.7000000000000001E-2</v>
      </c>
      <c r="G64">
        <v>0.106867</v>
      </c>
      <c r="H64">
        <v>-1.1726E-2</v>
      </c>
      <c r="I64">
        <v>4.4294E-2</v>
      </c>
      <c r="J64">
        <v>-2.6950000000000002E-2</v>
      </c>
      <c r="K64">
        <v>9.7354999999999997E-2</v>
      </c>
      <c r="L64">
        <v>6.0999999999999999E-2</v>
      </c>
      <c r="M64">
        <v>-2.3607E-2</v>
      </c>
      <c r="N64">
        <v>-0.144701</v>
      </c>
      <c r="O64">
        <v>-8.4100000000000008E-3</v>
      </c>
      <c r="P64">
        <v>-6.2276999999999999E-2</v>
      </c>
      <c r="Q64">
        <v>2.5179999999999998E-3</v>
      </c>
      <c r="R64">
        <v>6.4348000000000002E-2</v>
      </c>
      <c r="S64">
        <v>-0.112842</v>
      </c>
      <c r="T64">
        <v>0.1</v>
      </c>
      <c r="U64">
        <v>-5.5396000000000001E-2</v>
      </c>
      <c r="V64">
        <v>-1.9900999999999999E-2</v>
      </c>
      <c r="W64">
        <v>1.4E-2</v>
      </c>
      <c r="X64">
        <v>3.0575000000000001E-2</v>
      </c>
      <c r="Y64">
        <v>-7.7718999999999996E-2</v>
      </c>
      <c r="Z64">
        <v>4.7E-2</v>
      </c>
      <c r="AA64">
        <v>-1.127E-3</v>
      </c>
      <c r="AB64">
        <v>-8.9999999999999993E-3</v>
      </c>
      <c r="AC64">
        <v>0.10285999999999999</v>
      </c>
      <c r="AD64">
        <v>-8.0568000000000001E-2</v>
      </c>
      <c r="AE64">
        <v>-2E-3</v>
      </c>
      <c r="AF64">
        <v>5.9158000000000002E-2</v>
      </c>
      <c r="AG64">
        <v>0.06</v>
      </c>
      <c r="AH64">
        <v>3.3126999999999997E-2</v>
      </c>
      <c r="AI64">
        <v>0.05</v>
      </c>
      <c r="AJ64">
        <v>0.05</v>
      </c>
      <c r="AK64">
        <v>4.7438000000000001E-2</v>
      </c>
      <c r="AL64">
        <v>-2.2980000000000001E-3</v>
      </c>
      <c r="AM64">
        <v>-4.8120000000000003E-2</v>
      </c>
      <c r="AN64">
        <v>0.159</v>
      </c>
      <c r="AO64">
        <v>4.7957E-2</v>
      </c>
      <c r="AP64">
        <v>4.2000000000000003E-2</v>
      </c>
      <c r="AQ64">
        <v>0.19503100000000001</v>
      </c>
      <c r="AR64">
        <v>9.9000000000000005E-2</v>
      </c>
      <c r="AS64">
        <v>6.4000000000000001E-2</v>
      </c>
      <c r="AT64">
        <v>6.8705000000000002E-2</v>
      </c>
      <c r="AU64">
        <v>3.8482000000000002E-2</v>
      </c>
      <c r="AV64">
        <v>0.218</v>
      </c>
      <c r="AW64">
        <v>8.5236000000000006E-2</v>
      </c>
      <c r="AX64">
        <v>-0.23499999999999999</v>
      </c>
      <c r="AY64">
        <v>1.903E-3</v>
      </c>
      <c r="AZ64">
        <v>2.9055999999999998E-2</v>
      </c>
      <c r="BA64">
        <v>0.63600000000000001</v>
      </c>
      <c r="BB64">
        <v>1.7000000000000001E-2</v>
      </c>
      <c r="BC64">
        <v>0.17150000000000001</v>
      </c>
      <c r="BD64">
        <v>-4.4721999999999998E-2</v>
      </c>
      <c r="BE64">
        <v>0.187</v>
      </c>
      <c r="BF64">
        <v>6.8000000000000005E-2</v>
      </c>
      <c r="BG64">
        <v>-0.42190299999999997</v>
      </c>
      <c r="BH64">
        <v>4.8000000000000001E-2</v>
      </c>
      <c r="BI64">
        <v>-7.0000000000000001E-3</v>
      </c>
      <c r="BJ64">
        <v>0.10316599999999999</v>
      </c>
      <c r="BK64">
        <v>2.7690000000000002E-3</v>
      </c>
      <c r="BL64">
        <v>5.1174999999999998E-2</v>
      </c>
      <c r="BM64">
        <v>0.111</v>
      </c>
      <c r="BN64">
        <v>0.128</v>
      </c>
      <c r="BO64">
        <v>5.7208000000000002E-2</v>
      </c>
      <c r="BP64">
        <v>4.0418999999999997E-2</v>
      </c>
      <c r="BQ64">
        <v>0.15176100000000001</v>
      </c>
      <c r="BR64">
        <v>0.4</v>
      </c>
      <c r="BS64">
        <v>-0.97968200000000005</v>
      </c>
      <c r="BT64">
        <v>4.0320000000000002E-2</v>
      </c>
      <c r="BU64">
        <v>1.7000000000000001E-2</v>
      </c>
      <c r="BV64">
        <v>-0.13944200000000001</v>
      </c>
      <c r="BW64">
        <v>1</v>
      </c>
      <c r="BX64">
        <v>4.9563000000000003E-2</v>
      </c>
      <c r="BY64">
        <v>-2.1999999999999999E-2</v>
      </c>
      <c r="BZ64">
        <v>6.4392000000000005E-2</v>
      </c>
      <c r="CA64">
        <v>0.73599999999999999</v>
      </c>
      <c r="CB64">
        <v>0.04</v>
      </c>
      <c r="CC64">
        <v>0.270094</v>
      </c>
      <c r="CD64">
        <v>1.17</v>
      </c>
      <c r="CE64">
        <v>9.4E-2</v>
      </c>
      <c r="CF64">
        <v>-0.112</v>
      </c>
      <c r="CG64">
        <v>6.5000000000000002E-2</v>
      </c>
      <c r="CH64">
        <v>9.6760000000000006E-3</v>
      </c>
      <c r="CI64">
        <v>8.0470000000000003E-3</v>
      </c>
      <c r="CJ64">
        <v>0.255554</v>
      </c>
      <c r="CK64">
        <v>9.8632999999999998E-2</v>
      </c>
      <c r="CL64">
        <v>0.13400000000000001</v>
      </c>
      <c r="CM64">
        <v>-1.3209999999999999E-3</v>
      </c>
      <c r="CN64">
        <v>0.4</v>
      </c>
      <c r="CO64">
        <v>0.05</v>
      </c>
      <c r="CP64">
        <v>2.5000000000000001E-2</v>
      </c>
      <c r="CQ64">
        <v>0.13800000000000001</v>
      </c>
      <c r="CR64">
        <v>2.6065000000000001E-2</v>
      </c>
      <c r="CS64">
        <v>0.16600000000000001</v>
      </c>
      <c r="CT64">
        <v>-1.2E-2</v>
      </c>
      <c r="CU64">
        <v>0.86899999999999999</v>
      </c>
      <c r="CV64">
        <v>2.4E-2</v>
      </c>
      <c r="CW64">
        <v>-3.1E-2</v>
      </c>
      <c r="CX64">
        <v>4.0000000000000001E-3</v>
      </c>
      <c r="CY64">
        <v>0.13200000000000001</v>
      </c>
      <c r="CZ64">
        <v>0.29299999999999998</v>
      </c>
      <c r="DA64">
        <v>0.02</v>
      </c>
      <c r="DB64">
        <v>-8.0000000000000002E-3</v>
      </c>
    </row>
    <row r="65" spans="1:106" x14ac:dyDescent="0.3">
      <c r="A65" t="s">
        <v>125</v>
      </c>
      <c r="E65">
        <v>3.3000000000000002E-2</v>
      </c>
      <c r="F65">
        <v>1.4E-2</v>
      </c>
      <c r="G65">
        <v>-4.0309999999999999E-2</v>
      </c>
      <c r="H65">
        <v>-3.3085000000000003E-2</v>
      </c>
      <c r="I65">
        <v>7.0736999999999994E-2</v>
      </c>
      <c r="J65">
        <v>4.973E-3</v>
      </c>
      <c r="K65">
        <v>0.14969499999999999</v>
      </c>
      <c r="L65">
        <v>6.0999999999999999E-2</v>
      </c>
      <c r="M65">
        <v>-2.7011E-2</v>
      </c>
      <c r="N65">
        <v>1.2453000000000001E-2</v>
      </c>
      <c r="O65">
        <v>3.5948000000000001E-2</v>
      </c>
      <c r="P65">
        <v>-6.8150000000000002E-2</v>
      </c>
      <c r="Q65">
        <v>-1.6509999999999999E-3</v>
      </c>
      <c r="R65">
        <v>7.2543999999999997E-2</v>
      </c>
      <c r="S65">
        <v>-8.7577000000000002E-2</v>
      </c>
      <c r="T65">
        <v>0.1</v>
      </c>
      <c r="U65">
        <v>-7.0330000000000004E-2</v>
      </c>
      <c r="V65">
        <v>3.3105000000000002E-2</v>
      </c>
      <c r="W65">
        <v>5.3643999999999997E-2</v>
      </c>
      <c r="X65">
        <v>3.6984000000000003E-2</v>
      </c>
      <c r="Y65">
        <v>-8.4249000000000004E-2</v>
      </c>
      <c r="Z65">
        <v>4.2999999999999997E-2</v>
      </c>
      <c r="AA65">
        <v>-7.9120000000000006E-3</v>
      </c>
      <c r="AB65">
        <v>0.107012</v>
      </c>
      <c r="AC65">
        <v>0.115199</v>
      </c>
      <c r="AD65">
        <v>-9.2238000000000001E-2</v>
      </c>
      <c r="AE65">
        <v>-2E-3</v>
      </c>
      <c r="AF65">
        <v>5.3878000000000002E-2</v>
      </c>
      <c r="AG65">
        <v>0.06</v>
      </c>
      <c r="AH65">
        <v>4.3042999999999998E-2</v>
      </c>
      <c r="AI65">
        <v>0.05</v>
      </c>
      <c r="AJ65">
        <v>0.05</v>
      </c>
      <c r="AK65">
        <v>7.7158000000000004E-2</v>
      </c>
      <c r="AL65">
        <v>-6.5200000000000002E-4</v>
      </c>
      <c r="AM65">
        <v>2.6627000000000001E-2</v>
      </c>
      <c r="AN65">
        <v>0.191</v>
      </c>
      <c r="AO65">
        <v>5.1694999999999998E-2</v>
      </c>
      <c r="AP65">
        <v>2.8000000000000001E-2</v>
      </c>
      <c r="AQ65">
        <v>0.15105199999999999</v>
      </c>
      <c r="AR65">
        <v>0.15</v>
      </c>
      <c r="AS65">
        <v>-5.0000000000000001E-3</v>
      </c>
      <c r="AT65">
        <v>7.0125999999999994E-2</v>
      </c>
      <c r="AU65">
        <v>4.4261000000000002E-2</v>
      </c>
      <c r="AV65">
        <v>0.19800000000000001</v>
      </c>
      <c r="AW65">
        <v>9.2396000000000006E-2</v>
      </c>
      <c r="AX65">
        <v>-0.11700000000000001</v>
      </c>
      <c r="AY65">
        <v>9.4750000000000001E-2</v>
      </c>
      <c r="AZ65">
        <v>7.8588000000000005E-2</v>
      </c>
      <c r="BA65">
        <v>0.78500000000000003</v>
      </c>
      <c r="BB65">
        <v>1.7999999999999999E-2</v>
      </c>
      <c r="BC65">
        <v>0.28177799999999997</v>
      </c>
      <c r="BD65">
        <v>-7.3497999999999994E-2</v>
      </c>
      <c r="BE65">
        <v>0.101634</v>
      </c>
      <c r="BF65">
        <v>0.14690700000000001</v>
      </c>
      <c r="BG65">
        <v>-0.22418199999999999</v>
      </c>
      <c r="BH65">
        <v>0.101011</v>
      </c>
      <c r="BI65">
        <v>0.108899</v>
      </c>
      <c r="BJ65">
        <v>2.9517000000000002E-2</v>
      </c>
      <c r="BK65">
        <v>-0.105103</v>
      </c>
      <c r="BL65">
        <v>2.6508E-2</v>
      </c>
      <c r="BM65">
        <v>0.120739</v>
      </c>
      <c r="BN65">
        <v>0.152</v>
      </c>
      <c r="BO65">
        <v>5.7278999999999997E-2</v>
      </c>
      <c r="BP65">
        <v>6.3249E-2</v>
      </c>
      <c r="BQ65">
        <v>0.31675799999999998</v>
      </c>
      <c r="BR65">
        <v>0.47299999999999998</v>
      </c>
      <c r="BS65">
        <v>3.9127000000000002E-2</v>
      </c>
      <c r="BT65">
        <v>5.5736000000000001E-2</v>
      </c>
      <c r="BU65">
        <v>1.7000000000000001E-2</v>
      </c>
      <c r="BV65">
        <v>-2.6778E-2</v>
      </c>
      <c r="BW65">
        <v>1</v>
      </c>
      <c r="BX65">
        <v>9.5094999999999999E-2</v>
      </c>
      <c r="BY65">
        <v>4.5926000000000002E-2</v>
      </c>
      <c r="BZ65">
        <v>6.1886999999999998E-2</v>
      </c>
      <c r="CA65">
        <v>-0.192</v>
      </c>
      <c r="CB65">
        <v>0.10199999999999999</v>
      </c>
      <c r="CC65">
        <v>0.25768099999999999</v>
      </c>
      <c r="CD65">
        <v>1.17</v>
      </c>
      <c r="CE65">
        <v>6.7472000000000004E-2</v>
      </c>
      <c r="CF65">
        <v>-4.0140000000000002E-3</v>
      </c>
      <c r="CG65">
        <v>9.6786999999999998E-2</v>
      </c>
      <c r="CH65">
        <v>4.7243E-2</v>
      </c>
      <c r="CI65">
        <v>7.718E-3</v>
      </c>
      <c r="CJ65">
        <v>0.17725099999999999</v>
      </c>
      <c r="CK65">
        <v>7.8356999999999996E-2</v>
      </c>
      <c r="CL65">
        <v>0.16800000000000001</v>
      </c>
      <c r="CM65">
        <v>1.213E-2</v>
      </c>
      <c r="CN65">
        <v>0.51400000000000001</v>
      </c>
      <c r="CO65">
        <v>0.115</v>
      </c>
      <c r="CP65">
        <v>0.10197199999999999</v>
      </c>
      <c r="CQ65">
        <v>0.19400000000000001</v>
      </c>
      <c r="CR65">
        <v>4.8305000000000001E-2</v>
      </c>
      <c r="CS65">
        <v>0.33</v>
      </c>
      <c r="CT65">
        <v>2.2429999999999999</v>
      </c>
      <c r="CU65">
        <v>0.83799999999999997</v>
      </c>
      <c r="CV65">
        <v>0.43</v>
      </c>
      <c r="CW65">
        <v>-1.4999999999999999E-2</v>
      </c>
      <c r="CX65">
        <v>0.02</v>
      </c>
      <c r="CY65">
        <v>0.181335</v>
      </c>
      <c r="CZ65">
        <v>0.34599999999999997</v>
      </c>
      <c r="DA65">
        <v>1.9E-2</v>
      </c>
      <c r="DB65">
        <v>-8.0000000000000002E-3</v>
      </c>
    </row>
    <row r="66" spans="1:106" x14ac:dyDescent="0.3">
      <c r="A66" t="s">
        <v>126</v>
      </c>
      <c r="E66">
        <v>4.2000000000000003E-2</v>
      </c>
      <c r="F66">
        <v>2.3E-2</v>
      </c>
      <c r="G66">
        <v>-2.6773999999999999E-2</v>
      </c>
      <c r="H66">
        <v>-1.3489999999999999E-3</v>
      </c>
      <c r="I66">
        <v>1.4579999999999999E-2</v>
      </c>
      <c r="J66">
        <v>4.0222000000000001E-2</v>
      </c>
      <c r="K66">
        <v>0.13792299999999999</v>
      </c>
      <c r="L66">
        <v>6.2E-2</v>
      </c>
      <c r="M66">
        <v>-5.4675000000000001E-2</v>
      </c>
      <c r="N66">
        <v>-0.227357</v>
      </c>
      <c r="O66">
        <v>2.0239E-2</v>
      </c>
      <c r="P66">
        <v>-2.0226999999999998E-2</v>
      </c>
      <c r="Q66">
        <v>-1.5585E-2</v>
      </c>
      <c r="R66">
        <v>6.0779E-2</v>
      </c>
      <c r="S66">
        <v>-9.1620999999999994E-2</v>
      </c>
      <c r="T66">
        <v>0.1</v>
      </c>
      <c r="U66">
        <v>-7.9204999999999998E-2</v>
      </c>
      <c r="V66">
        <v>-2.9680000000000002E-3</v>
      </c>
      <c r="W66">
        <v>4.9777000000000002E-2</v>
      </c>
      <c r="X66">
        <v>5.5128999999999997E-2</v>
      </c>
      <c r="Y66">
        <v>-0.104209</v>
      </c>
      <c r="Z66">
        <v>3.4000000000000002E-2</v>
      </c>
      <c r="AA66">
        <v>1.4007E-2</v>
      </c>
      <c r="AB66">
        <v>0.104019</v>
      </c>
      <c r="AC66">
        <v>4.3511000000000001E-2</v>
      </c>
      <c r="AD66">
        <v>-5.3046000000000003E-2</v>
      </c>
      <c r="AE66">
        <v>-3.0000000000000001E-3</v>
      </c>
      <c r="AF66">
        <v>6.0439E-2</v>
      </c>
      <c r="AG66">
        <v>0.06</v>
      </c>
      <c r="AH66">
        <v>3.8168000000000001E-2</v>
      </c>
      <c r="AI66">
        <v>0.05</v>
      </c>
      <c r="AJ66">
        <v>0.05</v>
      </c>
      <c r="AK66">
        <v>5.3228999999999999E-2</v>
      </c>
      <c r="AL66">
        <v>2.9912999999999999E-2</v>
      </c>
      <c r="AM66">
        <v>5.1470000000000002E-2</v>
      </c>
      <c r="AN66">
        <v>0.19400000000000001</v>
      </c>
      <c r="AO66">
        <v>7.1793999999999997E-2</v>
      </c>
      <c r="AP66">
        <v>-1E-3</v>
      </c>
      <c r="AQ66">
        <v>0.253278</v>
      </c>
      <c r="AR66">
        <v>0.13900000000000001</v>
      </c>
      <c r="AS66">
        <v>6.9000000000000006E-2</v>
      </c>
      <c r="AT66">
        <v>2.5347000000000001E-2</v>
      </c>
      <c r="AU66">
        <v>6.4831E-2</v>
      </c>
      <c r="AV66">
        <v>0.108</v>
      </c>
      <c r="AW66">
        <v>9.3045000000000003E-2</v>
      </c>
      <c r="AX66">
        <v>0.09</v>
      </c>
      <c r="AY66">
        <v>3.5845000000000002E-2</v>
      </c>
      <c r="AZ66">
        <v>7.1236999999999995E-2</v>
      </c>
      <c r="BA66">
        <v>0.42599999999999999</v>
      </c>
      <c r="BB66">
        <v>1.9E-2</v>
      </c>
      <c r="BC66">
        <v>2.5375000000000002E-2</v>
      </c>
      <c r="BD66">
        <v>8.0529999999999994E-3</v>
      </c>
      <c r="BE66">
        <v>0.10198</v>
      </c>
      <c r="BF66">
        <v>0.148701</v>
      </c>
      <c r="BG66">
        <v>-0.321411</v>
      </c>
      <c r="BH66">
        <v>0.10068299999999999</v>
      </c>
      <c r="BI66">
        <v>0.10860400000000001</v>
      </c>
      <c r="BJ66">
        <v>-0.14813299999999999</v>
      </c>
      <c r="BK66">
        <v>1.4742E-2</v>
      </c>
      <c r="BL66">
        <v>2.6453999999999998E-2</v>
      </c>
      <c r="BM66">
        <v>0.120035</v>
      </c>
      <c r="BN66">
        <v>0.245</v>
      </c>
      <c r="BO66">
        <v>5.7132000000000002E-2</v>
      </c>
      <c r="BP66">
        <v>4.8696999999999997E-2</v>
      </c>
      <c r="BQ66">
        <v>0.122235</v>
      </c>
      <c r="BR66">
        <v>0.434</v>
      </c>
      <c r="BS66">
        <v>2.3956999999999999E-2</v>
      </c>
      <c r="BT66">
        <v>5.6194000000000001E-2</v>
      </c>
      <c r="BU66">
        <v>1.7999999999999999E-2</v>
      </c>
      <c r="BV66">
        <v>2.3094E-2</v>
      </c>
      <c r="BW66">
        <v>1.01</v>
      </c>
      <c r="BX66">
        <v>-0.110693</v>
      </c>
      <c r="BY66">
        <v>4.8682999999999997E-2</v>
      </c>
      <c r="BZ66">
        <v>6.0446E-2</v>
      </c>
      <c r="CA66">
        <v>-4.7E-2</v>
      </c>
      <c r="CB66">
        <v>0.218</v>
      </c>
      <c r="CC66">
        <v>0.22803799999999999</v>
      </c>
      <c r="CD66">
        <v>1.17</v>
      </c>
      <c r="CE66">
        <v>6.8684999999999996E-2</v>
      </c>
      <c r="CF66">
        <v>-7.5950000000000002E-3</v>
      </c>
      <c r="CG66">
        <v>9.6383999999999997E-2</v>
      </c>
      <c r="CH66">
        <v>6.0974E-2</v>
      </c>
      <c r="CI66">
        <v>9.9220000000000003E-3</v>
      </c>
      <c r="CJ66">
        <v>0.141953</v>
      </c>
      <c r="CK66">
        <v>7.3618000000000003E-2</v>
      </c>
      <c r="CL66">
        <v>0.17199999999999999</v>
      </c>
      <c r="CM66">
        <v>-5.2099999999999998E-4</v>
      </c>
      <c r="CN66">
        <v>0.59299999999999997</v>
      </c>
      <c r="CO66">
        <v>5.0999999999999997E-2</v>
      </c>
      <c r="CP66">
        <v>0.101521</v>
      </c>
      <c r="CQ66">
        <v>0.35899999999999999</v>
      </c>
      <c r="CR66">
        <v>3.4019000000000001E-2</v>
      </c>
      <c r="CS66">
        <v>0.39100000000000001</v>
      </c>
      <c r="CT66">
        <v>-0.219</v>
      </c>
      <c r="CU66">
        <v>0.86</v>
      </c>
      <c r="CV66">
        <v>0.42099999999999999</v>
      </c>
      <c r="CW66">
        <v>-2.1000000000000001E-2</v>
      </c>
      <c r="CX66">
        <v>-1.4999999999999999E-2</v>
      </c>
      <c r="CY66">
        <v>0.17810000000000001</v>
      </c>
      <c r="CZ66">
        <v>0.13600000000000001</v>
      </c>
      <c r="DA66">
        <v>2.4E-2</v>
      </c>
      <c r="DB66">
        <v>-7.0000000000000001E-3</v>
      </c>
    </row>
    <row r="67" spans="1:106" x14ac:dyDescent="0.3">
      <c r="A67" t="s">
        <v>127</v>
      </c>
      <c r="B67">
        <v>2.6317095296325158E-2</v>
      </c>
      <c r="C67">
        <v>-3.7851000000000003E-2</v>
      </c>
      <c r="D67">
        <v>5.0209999999999998E-2</v>
      </c>
      <c r="E67">
        <v>3.3000000000000002E-2</v>
      </c>
      <c r="F67">
        <v>-5.0000000000000001E-3</v>
      </c>
      <c r="G67">
        <v>1.6167000000000001E-2</v>
      </c>
      <c r="H67">
        <v>-2.4254000000000001E-2</v>
      </c>
      <c r="I67">
        <v>-3.7411E-2</v>
      </c>
      <c r="J67">
        <v>-1.4285000000000001E-2</v>
      </c>
      <c r="K67">
        <v>-5.1968E-2</v>
      </c>
      <c r="L67">
        <v>6.3E-2</v>
      </c>
      <c r="M67">
        <v>-7.3432999999999998E-2</v>
      </c>
      <c r="N67">
        <v>-0.49645499999999998</v>
      </c>
      <c r="O67">
        <v>2.3361E-2</v>
      </c>
      <c r="P67">
        <v>-2.0740000000000001E-2</v>
      </c>
      <c r="Q67">
        <v>-2.5696E-2</v>
      </c>
      <c r="R67">
        <v>2.0983000000000002E-2</v>
      </c>
      <c r="S67">
        <v>-9.5307000000000003E-2</v>
      </c>
      <c r="T67">
        <v>0.1</v>
      </c>
      <c r="U67">
        <v>-4.7614999999999998E-2</v>
      </c>
      <c r="V67">
        <v>-5.9132999999999998E-2</v>
      </c>
      <c r="W67">
        <v>0.11799999999999999</v>
      </c>
      <c r="X67">
        <v>5.0106999999999999E-2</v>
      </c>
      <c r="Y67">
        <v>-0.126891</v>
      </c>
      <c r="Z67">
        <v>2.4E-2</v>
      </c>
      <c r="AA67">
        <v>1.6317000000000002E-2</v>
      </c>
      <c r="AB67">
        <v>2.3E-2</v>
      </c>
      <c r="AC67">
        <v>4.9834000000000003E-2</v>
      </c>
      <c r="AD67">
        <v>-4.1373E-2</v>
      </c>
      <c r="AE67">
        <v>-3.0000000000000001E-3</v>
      </c>
      <c r="AF67">
        <v>5.6786000000000003E-2</v>
      </c>
      <c r="AG67">
        <v>0.06</v>
      </c>
      <c r="AH67">
        <v>2.9746000000000002E-2</v>
      </c>
      <c r="AI67">
        <v>0.05</v>
      </c>
      <c r="AJ67">
        <v>0.05</v>
      </c>
      <c r="AK67">
        <v>7.2378999999999999E-2</v>
      </c>
      <c r="AL67">
        <v>0.108441</v>
      </c>
      <c r="AM67">
        <v>4.9234E-2</v>
      </c>
      <c r="AN67">
        <v>0.153</v>
      </c>
      <c r="AO67">
        <v>8.7346999999999994E-2</v>
      </c>
      <c r="AP67">
        <v>4.4999999999999998E-2</v>
      </c>
      <c r="AQ67">
        <v>-0.13034899999999999</v>
      </c>
      <c r="AR67">
        <v>0.152</v>
      </c>
      <c r="AS67">
        <v>0.17599999999999999</v>
      </c>
      <c r="AT67">
        <v>-9.2540000000000001E-3</v>
      </c>
      <c r="AU67">
        <v>2.0785999999999999E-2</v>
      </c>
      <c r="AV67">
        <v>-7.0000000000000001E-3</v>
      </c>
      <c r="AW67">
        <v>3.1130999999999999E-2</v>
      </c>
      <c r="AX67">
        <v>-4.7E-2</v>
      </c>
      <c r="AY67">
        <v>-2.0049999999999998E-2</v>
      </c>
      <c r="AZ67">
        <v>2.4108999999999998E-2</v>
      </c>
      <c r="BA67">
        <v>0.313</v>
      </c>
      <c r="BB67">
        <v>2.1000000000000001E-2</v>
      </c>
      <c r="BC67">
        <v>0.182809</v>
      </c>
      <c r="BD67">
        <v>0.137965</v>
      </c>
      <c r="BE67">
        <v>7.8E-2</v>
      </c>
      <c r="BF67">
        <v>0.20100000000000001</v>
      </c>
      <c r="BG67">
        <v>-9.0651999999999996E-2</v>
      </c>
      <c r="BH67">
        <v>0.105</v>
      </c>
      <c r="BI67">
        <v>2.1000000000000001E-2</v>
      </c>
      <c r="BJ67">
        <v>2.4250000000000001E-3</v>
      </c>
      <c r="BK67">
        <v>-9.1527999999999998E-2</v>
      </c>
      <c r="BL67">
        <v>3.4123000000000001E-2</v>
      </c>
      <c r="BM67">
        <v>8.0000000000000002E-3</v>
      </c>
      <c r="BN67">
        <v>7.0000000000000007E-2</v>
      </c>
      <c r="BO67">
        <v>5.0806999999999998E-2</v>
      </c>
      <c r="BP67">
        <v>5.0813999999999998E-2</v>
      </c>
      <c r="BQ67">
        <v>4.0420999999999999E-2</v>
      </c>
      <c r="BR67">
        <v>0.44</v>
      </c>
      <c r="BS67">
        <v>2.0903000000000001E-2</v>
      </c>
      <c r="BT67">
        <v>2.6658999999999999E-2</v>
      </c>
      <c r="BU67">
        <v>1.9E-2</v>
      </c>
      <c r="BV67">
        <v>-0.17915</v>
      </c>
      <c r="BW67">
        <v>0.98880000000000001</v>
      </c>
      <c r="BX67">
        <v>7.0659E-2</v>
      </c>
      <c r="BY67">
        <v>9.8000000000000004E-2</v>
      </c>
      <c r="BZ67">
        <v>5.4239000000000002E-2</v>
      </c>
      <c r="CA67">
        <v>-2.5999999999999999E-2</v>
      </c>
      <c r="CB67">
        <v>0.184</v>
      </c>
      <c r="CC67">
        <v>-4.1775E-2</v>
      </c>
      <c r="CD67">
        <v>1.1858</v>
      </c>
      <c r="CE67">
        <v>8.5999999999999993E-2</v>
      </c>
      <c r="CF67">
        <v>8.4000000000000005E-2</v>
      </c>
      <c r="CG67">
        <v>0.106</v>
      </c>
      <c r="CH67">
        <v>5.629E-2</v>
      </c>
      <c r="CI67">
        <v>9.7050000000000001E-3</v>
      </c>
      <c r="CJ67">
        <v>-0.20195199999999999</v>
      </c>
      <c r="CK67">
        <v>7.7202000000000007E-2</v>
      </c>
      <c r="CL67">
        <v>0.191</v>
      </c>
      <c r="CM67">
        <v>5.7558999999999999E-2</v>
      </c>
      <c r="CN67">
        <v>0.32200000000000001</v>
      </c>
      <c r="CO67">
        <v>6.2E-2</v>
      </c>
      <c r="CP67">
        <v>0.154</v>
      </c>
      <c r="CQ67">
        <v>0.23699999999999999</v>
      </c>
      <c r="CR67">
        <v>3.6316000000000001E-2</v>
      </c>
      <c r="CS67">
        <v>0.19400000000000001</v>
      </c>
      <c r="CT67">
        <v>-0.16600000000000001</v>
      </c>
      <c r="CU67">
        <v>1.1759999999999999</v>
      </c>
      <c r="CV67">
        <v>0.48599999999999999</v>
      </c>
      <c r="CW67">
        <v>4.0000000000000001E-3</v>
      </c>
      <c r="CX67">
        <v>0.04</v>
      </c>
      <c r="CY67">
        <v>0.35799999999999998</v>
      </c>
      <c r="CZ67">
        <v>-0.161</v>
      </c>
      <c r="DA67">
        <v>2.5000000000000001E-2</v>
      </c>
      <c r="DB67">
        <v>-7.0000000000000001E-3</v>
      </c>
    </row>
    <row r="68" spans="1:106" x14ac:dyDescent="0.3">
      <c r="A68" t="s">
        <v>128</v>
      </c>
      <c r="E68">
        <v>2.92E-2</v>
      </c>
      <c r="F68">
        <v>-4.0000000000000002E-4</v>
      </c>
      <c r="G68">
        <v>-0.137188</v>
      </c>
      <c r="H68">
        <v>1.5365999999999999E-2</v>
      </c>
      <c r="I68">
        <v>7.0974999999999996E-2</v>
      </c>
      <c r="J68">
        <v>-0.13997399999999999</v>
      </c>
      <c r="K68">
        <v>7.5388999999999998E-2</v>
      </c>
      <c r="L68">
        <v>6.4799999999999996E-2</v>
      </c>
      <c r="M68">
        <v>-2.2058000000000001E-2</v>
      </c>
      <c r="N68">
        <v>5.4851999999999998E-2</v>
      </c>
      <c r="O68">
        <v>3.5132999999999998E-2</v>
      </c>
      <c r="P68">
        <v>2.4996999999999998E-2</v>
      </c>
      <c r="Q68">
        <v>-1.8586999999999999E-2</v>
      </c>
      <c r="R68">
        <v>5.6191999999999999E-2</v>
      </c>
      <c r="S68">
        <v>-1.5132E-2</v>
      </c>
      <c r="T68">
        <v>0.1</v>
      </c>
      <c r="U68">
        <v>-4.0423000000000001E-2</v>
      </c>
      <c r="V68">
        <v>-2.0884E-2</v>
      </c>
      <c r="W68">
        <v>6.3989000000000004E-2</v>
      </c>
      <c r="X68">
        <v>4.5872000000000003E-2</v>
      </c>
      <c r="Y68">
        <v>-7.3254E-2</v>
      </c>
      <c r="Z68">
        <v>2.3400000000000001E-2</v>
      </c>
      <c r="AA68">
        <v>7.0642999999999997E-2</v>
      </c>
      <c r="AB68">
        <v>9.5172999999999994E-2</v>
      </c>
      <c r="AC68">
        <v>4.9979000000000003E-2</v>
      </c>
      <c r="AD68">
        <v>9.5420000000000001E-3</v>
      </c>
      <c r="AE68">
        <v>5.9299999999999999E-2</v>
      </c>
      <c r="AF68">
        <v>5.0321999999999999E-2</v>
      </c>
      <c r="AG68">
        <v>7.0374999999999993E-2</v>
      </c>
      <c r="AH68">
        <v>2.7996E-2</v>
      </c>
      <c r="AI68">
        <v>6.1249999999999999E-2</v>
      </c>
      <c r="AJ68">
        <v>4.6188E-2</v>
      </c>
      <c r="AK68">
        <v>0.111308</v>
      </c>
      <c r="AL68">
        <v>8.0744999999999997E-2</v>
      </c>
      <c r="AM68">
        <v>5.3795999999999997E-2</v>
      </c>
      <c r="AN68">
        <v>0.35075000000000001</v>
      </c>
      <c r="AO68">
        <v>0.113874</v>
      </c>
      <c r="AP68">
        <v>0.186333</v>
      </c>
      <c r="AQ68">
        <v>0.17844099999999999</v>
      </c>
      <c r="AR68">
        <v>0.106</v>
      </c>
      <c r="AS68">
        <v>0.20733299999999999</v>
      </c>
      <c r="AT68">
        <v>5.1136000000000001E-2</v>
      </c>
      <c r="AU68">
        <v>6.0130000000000003E-2</v>
      </c>
      <c r="AV68">
        <v>0.10299999999999999</v>
      </c>
      <c r="AW68">
        <v>8.7970000000000007E-2</v>
      </c>
      <c r="AX68">
        <v>0.19725000000000001</v>
      </c>
      <c r="AY68">
        <v>9.8220000000000002E-2</v>
      </c>
      <c r="AZ68">
        <v>7.1869000000000002E-2</v>
      </c>
      <c r="BA68">
        <v>0.41208299999999998</v>
      </c>
      <c r="BB68">
        <v>2.1999999999999999E-2</v>
      </c>
      <c r="BC68">
        <v>8.3499000000000004E-2</v>
      </c>
      <c r="BD68">
        <v>-0.45242500000000002</v>
      </c>
      <c r="BE68">
        <v>9.7600999999999993E-2</v>
      </c>
      <c r="BF68">
        <v>0.156386</v>
      </c>
      <c r="BG68">
        <v>-0.15521399999999999</v>
      </c>
      <c r="BH68">
        <v>9.7820000000000004E-2</v>
      </c>
      <c r="BI68">
        <v>9.9975999999999995E-2</v>
      </c>
      <c r="BJ68">
        <v>9.4606999999999997E-2</v>
      </c>
      <c r="BK68">
        <v>0.14360600000000001</v>
      </c>
      <c r="BL68">
        <v>6.4222000000000001E-2</v>
      </c>
      <c r="BM68">
        <v>0.11551400000000001</v>
      </c>
      <c r="BN68">
        <v>6.7750000000000005E-2</v>
      </c>
      <c r="BO68">
        <v>4.8265000000000002E-2</v>
      </c>
      <c r="BP68">
        <v>5.3774000000000002E-2</v>
      </c>
      <c r="BQ68">
        <v>-0.11208</v>
      </c>
      <c r="BR68">
        <v>0.42699999999999999</v>
      </c>
      <c r="BS68">
        <v>3.0367999999999999E-2</v>
      </c>
      <c r="BT68">
        <v>4.7890000000000002E-2</v>
      </c>
      <c r="BU68">
        <v>1.8599999999999998E-2</v>
      </c>
      <c r="BV68">
        <v>-0.15962999999999999</v>
      </c>
      <c r="BW68">
        <v>0.997</v>
      </c>
      <c r="BX68">
        <v>2.3897999999999999E-2</v>
      </c>
      <c r="BY68">
        <v>4.9474999999999998E-2</v>
      </c>
      <c r="BZ68">
        <v>5.1839999999999997E-2</v>
      </c>
      <c r="CA68">
        <v>0.33058300000000002</v>
      </c>
      <c r="CB68">
        <v>6.3083E-2</v>
      </c>
      <c r="CC68">
        <v>-5.493E-2</v>
      </c>
      <c r="CD68">
        <v>1.1934</v>
      </c>
      <c r="CE68">
        <v>6.9819000000000006E-2</v>
      </c>
      <c r="CF68">
        <v>-4.5360000000000001E-3</v>
      </c>
      <c r="CG68">
        <v>9.8004999999999995E-2</v>
      </c>
      <c r="CH68">
        <v>1.439E-2</v>
      </c>
      <c r="CI68">
        <v>2.7260000000000001E-3</v>
      </c>
      <c r="CJ68">
        <v>-0.203121</v>
      </c>
      <c r="CK68">
        <v>8.5453000000000001E-2</v>
      </c>
      <c r="CL68">
        <v>0.20100000000000001</v>
      </c>
      <c r="CM68">
        <v>3.3628999999999999E-2</v>
      </c>
      <c r="CN68">
        <v>0.122167</v>
      </c>
      <c r="CO68">
        <v>6.4583000000000002E-2</v>
      </c>
      <c r="CP68">
        <v>0.109232</v>
      </c>
      <c r="CQ68">
        <v>0.14933299999999999</v>
      </c>
      <c r="CR68">
        <v>2.9815999999999999E-2</v>
      </c>
      <c r="CS68">
        <v>0.151333</v>
      </c>
      <c r="CT68">
        <v>6.5917000000000003E-2</v>
      </c>
      <c r="CU68">
        <v>0.53416699999999995</v>
      </c>
      <c r="CV68">
        <v>0.28050000000000003</v>
      </c>
      <c r="CW68">
        <v>-1.2999999999999999E-2</v>
      </c>
      <c r="CX68">
        <v>4.3999999999999997E-2</v>
      </c>
      <c r="CY68">
        <v>0.19558800000000001</v>
      </c>
      <c r="CZ68">
        <v>0.121167</v>
      </c>
      <c r="DA68">
        <v>1.0999999999999999E-2</v>
      </c>
      <c r="DB68">
        <v>-6.4000000000000003E-3</v>
      </c>
    </row>
    <row r="69" spans="1:106" x14ac:dyDescent="0.3">
      <c r="A69" t="s">
        <v>129</v>
      </c>
      <c r="E69">
        <v>2.8000000000000001E-2</v>
      </c>
      <c r="F69">
        <v>-6.1999999999999998E-3</v>
      </c>
      <c r="G69">
        <v>-7.8515000000000001E-2</v>
      </c>
      <c r="H69">
        <v>-2.4983000000000002E-2</v>
      </c>
      <c r="I69">
        <v>2.2110999999999999E-2</v>
      </c>
      <c r="J69">
        <v>-0.12920699999999999</v>
      </c>
      <c r="K69">
        <v>-9.6967999999999999E-2</v>
      </c>
      <c r="L69">
        <v>6.6000000000000003E-2</v>
      </c>
      <c r="M69">
        <v>-2.5236999999999999E-2</v>
      </c>
      <c r="N69">
        <v>-1.5932999999999999E-2</v>
      </c>
      <c r="O69">
        <v>7.1890000000000001E-3</v>
      </c>
      <c r="P69">
        <v>2.7320000000000001E-3</v>
      </c>
      <c r="Q69">
        <v>-1.9011E-2</v>
      </c>
      <c r="R69">
        <v>3.6145999999999998E-2</v>
      </c>
      <c r="S69">
        <v>-0.15573600000000001</v>
      </c>
      <c r="T69">
        <v>0.1</v>
      </c>
      <c r="U69">
        <v>-3.1011E-2</v>
      </c>
      <c r="V69">
        <v>-7.3225999999999999E-2</v>
      </c>
      <c r="W69">
        <v>6.2418000000000001E-2</v>
      </c>
      <c r="X69">
        <v>3.5854999999999998E-2</v>
      </c>
      <c r="Y69">
        <v>-6.2491999999999999E-2</v>
      </c>
      <c r="Z69">
        <v>1.7000000000000001E-2</v>
      </c>
      <c r="AA69">
        <v>1.3772E-2</v>
      </c>
      <c r="AB69">
        <v>9.1463000000000003E-2</v>
      </c>
      <c r="AC69">
        <v>3.1423E-2</v>
      </c>
      <c r="AD69">
        <v>-2.6518E-2</v>
      </c>
      <c r="AE69">
        <v>9.8799999999999999E-2</v>
      </c>
      <c r="AF69">
        <v>5.2262000000000003E-2</v>
      </c>
      <c r="AG69">
        <v>7.0374999999999993E-2</v>
      </c>
      <c r="AH69">
        <v>3.6020000000000003E-2</v>
      </c>
      <c r="AI69">
        <v>6.1249999999999999E-2</v>
      </c>
      <c r="AJ69">
        <v>4.6188E-2</v>
      </c>
      <c r="AK69">
        <v>7.0305000000000006E-2</v>
      </c>
      <c r="AL69">
        <v>7.3639999999999999E-3</v>
      </c>
      <c r="AM69">
        <v>-1.6414999999999999E-2</v>
      </c>
      <c r="AN69">
        <v>0.32864599999999999</v>
      </c>
      <c r="AO69">
        <v>4.3709999999999999E-2</v>
      </c>
      <c r="AP69">
        <v>0.182111</v>
      </c>
      <c r="AQ69">
        <v>-5.8279999999999998E-2</v>
      </c>
      <c r="AR69">
        <v>0.114</v>
      </c>
      <c r="AS69">
        <v>0.19594400000000001</v>
      </c>
      <c r="AT69">
        <v>4.8216000000000002E-2</v>
      </c>
      <c r="AU69">
        <v>2.7886000000000001E-2</v>
      </c>
      <c r="AV69">
        <v>9.0999999999999998E-2</v>
      </c>
      <c r="AW69">
        <v>6.9233000000000003E-2</v>
      </c>
      <c r="AX69">
        <v>0.192438</v>
      </c>
      <c r="AY69">
        <v>-0.96129399999999998</v>
      </c>
      <c r="AZ69">
        <v>4.4911E-2</v>
      </c>
      <c r="BA69">
        <v>0.41159000000000001</v>
      </c>
      <c r="BB69">
        <v>2.12E-2</v>
      </c>
      <c r="BC69">
        <v>-1.6441000000000001E-2</v>
      </c>
      <c r="BD69">
        <v>-8.9596999999999996E-2</v>
      </c>
      <c r="BE69">
        <v>9.7538E-2</v>
      </c>
      <c r="BF69">
        <v>0.15799199999999999</v>
      </c>
      <c r="BG69">
        <v>-0.43930000000000002</v>
      </c>
      <c r="BH69">
        <v>9.6731999999999999E-2</v>
      </c>
      <c r="BI69">
        <v>9.7893999999999995E-2</v>
      </c>
      <c r="BJ69">
        <v>4.9138000000000001E-2</v>
      </c>
      <c r="BK69">
        <v>9.0265999999999999E-2</v>
      </c>
      <c r="BL69">
        <v>5.6302999999999999E-2</v>
      </c>
      <c r="BM69">
        <v>0.11533400000000001</v>
      </c>
      <c r="BN69">
        <v>7.4313000000000004E-2</v>
      </c>
      <c r="BO69">
        <v>4.9189999999999998E-2</v>
      </c>
      <c r="BP69">
        <v>5.1864E-2</v>
      </c>
      <c r="BQ69">
        <v>-0.21341499999999999</v>
      </c>
      <c r="BR69">
        <v>0.37</v>
      </c>
      <c r="BS69">
        <v>5.9880000000000003E-3</v>
      </c>
      <c r="BT69">
        <v>5.4420000000000003E-2</v>
      </c>
      <c r="BU69">
        <v>1.8499999999999999E-2</v>
      </c>
      <c r="BV69">
        <v>-0.146039</v>
      </c>
      <c r="BW69">
        <v>0.94650000000000001</v>
      </c>
      <c r="BX69">
        <v>-0.17313300000000001</v>
      </c>
      <c r="BY69">
        <v>5.1692000000000002E-2</v>
      </c>
      <c r="BZ69">
        <v>5.3596999999999999E-2</v>
      </c>
      <c r="CA69">
        <v>0.33121499999999998</v>
      </c>
      <c r="CB69">
        <v>8.609E-2</v>
      </c>
      <c r="CC69">
        <v>-3.1833E-2</v>
      </c>
      <c r="CD69">
        <v>1.1975</v>
      </c>
      <c r="CE69">
        <v>7.0915000000000006E-2</v>
      </c>
      <c r="CF69">
        <v>-7.6249999999999998E-3</v>
      </c>
      <c r="CG69">
        <v>9.7574999999999995E-2</v>
      </c>
      <c r="CH69">
        <v>5.9054000000000002E-2</v>
      </c>
      <c r="CI69">
        <v>-1.794E-3</v>
      </c>
      <c r="CJ69">
        <v>-0.16937199999999999</v>
      </c>
      <c r="CK69">
        <v>9.1129000000000002E-2</v>
      </c>
      <c r="CL69">
        <v>0.14899999999999999</v>
      </c>
      <c r="CM69">
        <v>5.3705000000000003E-2</v>
      </c>
      <c r="CN69">
        <v>0.14809700000000001</v>
      </c>
      <c r="CO69">
        <v>6.5131999999999995E-2</v>
      </c>
      <c r="CP69">
        <v>0.10965800000000001</v>
      </c>
      <c r="CQ69">
        <v>0.157528</v>
      </c>
      <c r="CR69">
        <v>2.6578999999999998E-2</v>
      </c>
      <c r="CS69">
        <v>0.14502799999999999</v>
      </c>
      <c r="CT69">
        <v>6.2243E-2</v>
      </c>
      <c r="CU69">
        <v>0.61234699999999997</v>
      </c>
      <c r="CV69">
        <v>0.25970799999999999</v>
      </c>
      <c r="CW69">
        <v>9.9000000000000005E-2</v>
      </c>
      <c r="CX69">
        <v>0.14399999999999999</v>
      </c>
      <c r="CY69">
        <v>0.193046</v>
      </c>
      <c r="CZ69">
        <v>0.13018099999999999</v>
      </c>
      <c r="DA69">
        <v>-1.2999999999999999E-3</v>
      </c>
      <c r="DB69">
        <v>-6.1000000000000004E-3</v>
      </c>
    </row>
    <row r="70" spans="1:106" x14ac:dyDescent="0.3">
      <c r="A70" t="s">
        <v>130</v>
      </c>
      <c r="B70">
        <v>2.2266666666666667E-2</v>
      </c>
      <c r="C70">
        <v>-8.6397000000000002E-2</v>
      </c>
      <c r="D70">
        <v>5.0498000000000001E-2</v>
      </c>
      <c r="E70">
        <v>2.7199999999999998E-2</v>
      </c>
      <c r="F70">
        <v>-2.6499999999999999E-2</v>
      </c>
      <c r="G70">
        <v>-0.27363399999999999</v>
      </c>
      <c r="H70">
        <v>-2.7068999999999999E-2</v>
      </c>
      <c r="I70">
        <v>4.0791000000000001E-2</v>
      </c>
      <c r="J70">
        <v>-0.11010300000000001</v>
      </c>
      <c r="K70">
        <v>-6.9678000000000004E-2</v>
      </c>
      <c r="L70">
        <v>4.65E-2</v>
      </c>
      <c r="M70">
        <v>-2.1444000000000001E-2</v>
      </c>
      <c r="N70">
        <v>-0.14505799999999999</v>
      </c>
      <c r="O70">
        <v>1.0421E-2</v>
      </c>
      <c r="P70">
        <v>-2.921E-3</v>
      </c>
      <c r="Q70">
        <v>-8.5159999999999993E-3</v>
      </c>
      <c r="R70">
        <v>7.1927000000000005E-2</v>
      </c>
      <c r="S70">
        <v>-9.9487999999999993E-2</v>
      </c>
      <c r="T70">
        <v>0.1</v>
      </c>
      <c r="U70">
        <v>-7.9600000000000001E-3</v>
      </c>
      <c r="V70">
        <v>-6.2822000000000003E-2</v>
      </c>
      <c r="W70">
        <v>3.4000000000000002E-2</v>
      </c>
      <c r="X70">
        <v>4.0301999999999998E-2</v>
      </c>
      <c r="Y70">
        <v>-9.8007999999999998E-2</v>
      </c>
      <c r="Z70">
        <v>1.8100000000000002E-2</v>
      </c>
      <c r="AA70">
        <v>7.6357999999999995E-2</v>
      </c>
      <c r="AB70">
        <v>0.16300000000000001</v>
      </c>
      <c r="AC70">
        <v>4.8786000000000003E-2</v>
      </c>
      <c r="AD70">
        <v>-4.3726000000000001E-2</v>
      </c>
      <c r="AE70">
        <v>8.8300000000000003E-2</v>
      </c>
      <c r="AF70">
        <v>6.3134999999999997E-2</v>
      </c>
      <c r="AG70">
        <v>7.0374999999999993E-2</v>
      </c>
      <c r="AH70">
        <v>4.6921999999999998E-2</v>
      </c>
      <c r="AI70">
        <v>6.1249999999999999E-2</v>
      </c>
      <c r="AJ70">
        <v>4.6188E-2</v>
      </c>
      <c r="AK70">
        <v>0.11416999999999999</v>
      </c>
      <c r="AL70">
        <v>2.0813999999999999E-2</v>
      </c>
      <c r="AM70">
        <v>0.12268800000000001</v>
      </c>
      <c r="AN70">
        <v>0.09</v>
      </c>
      <c r="AO70">
        <v>6.8120000000000003E-3</v>
      </c>
      <c r="AP70">
        <v>5.2999999999999999E-2</v>
      </c>
      <c r="AQ70">
        <v>-3.4411999999999998E-2</v>
      </c>
      <c r="AR70">
        <v>7.9000000000000001E-2</v>
      </c>
      <c r="AS70">
        <v>0.36699999999999999</v>
      </c>
      <c r="AT70">
        <v>8.0180000000000001E-2</v>
      </c>
      <c r="AU70">
        <v>2.2661000000000001E-2</v>
      </c>
      <c r="AV70">
        <v>0.11600000000000001</v>
      </c>
      <c r="AW70">
        <v>8.1091999999999997E-2</v>
      </c>
      <c r="AX70">
        <v>0.24399999999999999</v>
      </c>
      <c r="AY70">
        <v>4.1112000000000003E-2</v>
      </c>
      <c r="AZ70">
        <v>7.2849999999999998E-2</v>
      </c>
      <c r="BA70">
        <v>0.20899999999999999</v>
      </c>
      <c r="BB70">
        <v>2.0899999999999998E-2</v>
      </c>
      <c r="BC70">
        <v>0.13525499999999999</v>
      </c>
      <c r="BD70">
        <v>2.1471000000000001E-2</v>
      </c>
      <c r="BE70">
        <v>0.182</v>
      </c>
      <c r="BF70">
        <v>0.19800000000000001</v>
      </c>
      <c r="BG70">
        <v>-3.0592000000000001E-2</v>
      </c>
      <c r="BH70">
        <v>0.10100000000000001</v>
      </c>
      <c r="BI70">
        <v>6.4000000000000001E-2</v>
      </c>
      <c r="BJ70">
        <v>-4.0224999999999997E-2</v>
      </c>
      <c r="BK70">
        <v>-0.16833500000000001</v>
      </c>
      <c r="BL70">
        <v>4.3029999999999999E-2</v>
      </c>
      <c r="BM70">
        <v>-1.6E-2</v>
      </c>
      <c r="BN70">
        <v>0.16</v>
      </c>
      <c r="BO70">
        <v>4.9853000000000001E-2</v>
      </c>
      <c r="BP70">
        <v>5.4233999999999997E-2</v>
      </c>
      <c r="BQ70">
        <v>-0.106463</v>
      </c>
      <c r="BR70">
        <v>0.16700000000000001</v>
      </c>
      <c r="BS70">
        <v>1.1450999999999999E-2</v>
      </c>
      <c r="BT70">
        <v>7.9516000000000003E-2</v>
      </c>
      <c r="BU70">
        <v>1.8200000000000001E-2</v>
      </c>
      <c r="BV70">
        <v>-6.3524999999999998E-2</v>
      </c>
      <c r="BW70">
        <v>0.96750000000000003</v>
      </c>
      <c r="BX70">
        <v>3.2130000000000001E-3</v>
      </c>
      <c r="BY70">
        <v>0.13300000000000001</v>
      </c>
      <c r="BZ70">
        <v>5.1799999999999999E-2</v>
      </c>
      <c r="CA70">
        <v>0.26200000000000001</v>
      </c>
      <c r="CB70">
        <v>0.125</v>
      </c>
      <c r="CC70">
        <v>1.3339E-2</v>
      </c>
      <c r="CD70">
        <v>1.1904999999999999</v>
      </c>
      <c r="CE70">
        <v>7.1999999999999995E-2</v>
      </c>
      <c r="CF70">
        <v>-0.252</v>
      </c>
      <c r="CG70">
        <v>9.7000000000000003E-2</v>
      </c>
      <c r="CH70">
        <v>2.8563999999999999E-2</v>
      </c>
      <c r="CI70">
        <v>-2.1350000000000002E-3</v>
      </c>
      <c r="CJ70">
        <v>-0.109634</v>
      </c>
      <c r="CK70">
        <v>0.12056799999999999</v>
      </c>
      <c r="CL70">
        <v>0.16400000000000001</v>
      </c>
      <c r="CM70">
        <v>3.7464999999999998E-2</v>
      </c>
      <c r="CN70">
        <v>0.28100000000000003</v>
      </c>
      <c r="CO70">
        <v>0.13200000000000001</v>
      </c>
      <c r="CP70">
        <v>0.16400000000000001</v>
      </c>
      <c r="CQ70">
        <v>0.109</v>
      </c>
      <c r="CR70">
        <v>3.0683999999999999E-2</v>
      </c>
      <c r="CS70">
        <v>0.35799999999999998</v>
      </c>
      <c r="CT70">
        <v>1.0009999999999999</v>
      </c>
      <c r="CU70">
        <v>1.2390000000000001</v>
      </c>
      <c r="CV70">
        <v>0.39600000000000002</v>
      </c>
      <c r="CW70">
        <v>-0.155</v>
      </c>
      <c r="CX70">
        <v>-6.6000000000000003E-2</v>
      </c>
      <c r="CY70">
        <v>9.9000000000000005E-2</v>
      </c>
      <c r="CZ70">
        <v>0.52400000000000002</v>
      </c>
      <c r="DA70">
        <v>-3.8999999999999998E-3</v>
      </c>
      <c r="DB70">
        <v>-5.3E-3</v>
      </c>
    </row>
    <row r="71" spans="1:106" x14ac:dyDescent="0.3">
      <c r="A71" t="s">
        <v>131</v>
      </c>
      <c r="E71">
        <v>2.9399999999999999E-2</v>
      </c>
      <c r="F71">
        <v>-3.1899999999999998E-2</v>
      </c>
      <c r="G71">
        <v>1.0337000000000001E-2</v>
      </c>
      <c r="H71">
        <v>-2.2121999999999999E-2</v>
      </c>
      <c r="I71">
        <v>-1.6601000000000001E-2</v>
      </c>
      <c r="J71">
        <v>-0.12745899999999999</v>
      </c>
      <c r="K71">
        <v>-0.109347</v>
      </c>
      <c r="L71">
        <v>4.2500000000000003E-2</v>
      </c>
      <c r="M71">
        <v>-3.3543000000000003E-2</v>
      </c>
      <c r="N71">
        <v>0.11679200000000001</v>
      </c>
      <c r="O71">
        <v>1.9387999999999999E-2</v>
      </c>
      <c r="P71">
        <v>1.346E-2</v>
      </c>
      <c r="Q71">
        <v>-3.2619000000000002E-2</v>
      </c>
      <c r="R71">
        <v>4.4365000000000002E-2</v>
      </c>
      <c r="S71">
        <v>-0.202484</v>
      </c>
      <c r="T71">
        <v>0.1</v>
      </c>
      <c r="U71">
        <v>-5.6826000000000002E-2</v>
      </c>
      <c r="V71">
        <v>8.0911999999999998E-2</v>
      </c>
      <c r="W71">
        <v>5.7494999999999997E-2</v>
      </c>
      <c r="X71">
        <v>4.3999999999999997E-2</v>
      </c>
      <c r="Y71">
        <v>-7.7465000000000006E-2</v>
      </c>
      <c r="Z71">
        <v>2.6499999999999999E-2</v>
      </c>
      <c r="AA71">
        <v>6.8243999999999999E-2</v>
      </c>
      <c r="AB71">
        <v>8.9907000000000001E-2</v>
      </c>
      <c r="AC71">
        <v>7.6585E-2</v>
      </c>
      <c r="AD71">
        <v>-1.6E-2</v>
      </c>
      <c r="AE71">
        <v>8.8400000000000006E-2</v>
      </c>
      <c r="AF71">
        <v>6.071E-2</v>
      </c>
      <c r="AG71">
        <v>7.0374999999999993E-2</v>
      </c>
      <c r="AH71">
        <v>5.4646E-2</v>
      </c>
      <c r="AI71">
        <v>6.1249999999999999E-2</v>
      </c>
      <c r="AJ71">
        <v>4.6188E-2</v>
      </c>
      <c r="AK71">
        <v>7.4102000000000001E-2</v>
      </c>
      <c r="AL71">
        <v>4.6239999999999996E-3</v>
      </c>
      <c r="AM71">
        <v>8.3264000000000005E-2</v>
      </c>
      <c r="AN71">
        <v>0.26436599999999999</v>
      </c>
      <c r="AO71">
        <v>5.0636E-2</v>
      </c>
      <c r="AP71">
        <v>0.178204</v>
      </c>
      <c r="AQ71">
        <v>-0.23011999999999999</v>
      </c>
      <c r="AR71">
        <v>0.14499999999999999</v>
      </c>
      <c r="AS71">
        <v>0.20444000000000001</v>
      </c>
      <c r="AT71">
        <v>2.8573999999999999E-2</v>
      </c>
      <c r="AU71">
        <v>-7.2740000000000001E-3</v>
      </c>
      <c r="AV71">
        <v>8.3000000000000004E-2</v>
      </c>
      <c r="AW71">
        <v>8.8816999999999993E-2</v>
      </c>
      <c r="AX71">
        <v>0.17230699999999999</v>
      </c>
      <c r="AY71">
        <v>1.1122E-2</v>
      </c>
      <c r="AZ71">
        <v>0.130581</v>
      </c>
      <c r="BA71">
        <v>0.43338900000000002</v>
      </c>
      <c r="BB71">
        <v>2.1100000000000001E-2</v>
      </c>
      <c r="BC71">
        <v>-4.3605999999999999E-2</v>
      </c>
      <c r="BD71">
        <v>-5.2083999999999998E-2</v>
      </c>
      <c r="BE71">
        <v>0.10413799999999999</v>
      </c>
      <c r="BF71">
        <v>0.162355</v>
      </c>
      <c r="BG71">
        <v>-9.2999999999999999E-2</v>
      </c>
      <c r="BH71">
        <v>9.4225000000000003E-2</v>
      </c>
      <c r="BI71">
        <v>9.0730000000000005E-2</v>
      </c>
      <c r="BJ71">
        <v>2.3307999999999999E-2</v>
      </c>
      <c r="BK71">
        <v>5.3309999999999998E-3</v>
      </c>
      <c r="BL71">
        <v>-1.4141000000000001E-2</v>
      </c>
      <c r="BM71">
        <v>0.104876</v>
      </c>
      <c r="BN71">
        <v>9.5338999999999993E-2</v>
      </c>
      <c r="BO71">
        <v>5.0861000000000003E-2</v>
      </c>
      <c r="BP71">
        <v>6.1904000000000001E-2</v>
      </c>
      <c r="BQ71">
        <v>-6.5261E-2</v>
      </c>
      <c r="BR71">
        <v>0.15</v>
      </c>
      <c r="BS71">
        <v>2.9682E-2</v>
      </c>
      <c r="BT71">
        <v>1.3317000000000001E-2</v>
      </c>
      <c r="BU71">
        <v>1.7299999999999999E-2</v>
      </c>
      <c r="BV71">
        <v>-7.7920000000000003E-2</v>
      </c>
      <c r="BW71">
        <v>1.0074000000000001</v>
      </c>
      <c r="BX71">
        <v>-0.25495499999999999</v>
      </c>
      <c r="BY71">
        <v>6.2896999999999995E-2</v>
      </c>
      <c r="BZ71">
        <v>5.1027000000000003E-2</v>
      </c>
      <c r="CA71">
        <v>0.29148299999999999</v>
      </c>
      <c r="CB71">
        <v>0.13001399999999999</v>
      </c>
      <c r="CC71">
        <v>1.8319999999999999E-2</v>
      </c>
      <c r="CD71">
        <v>1.175</v>
      </c>
      <c r="CE71">
        <v>7.2674000000000002E-2</v>
      </c>
      <c r="CF71">
        <v>-3.4223999999999997E-2</v>
      </c>
      <c r="CG71">
        <v>9.6624000000000002E-2</v>
      </c>
      <c r="CH71">
        <v>4.1167000000000002E-2</v>
      </c>
      <c r="CI71">
        <v>-3.15E-3</v>
      </c>
      <c r="CJ71">
        <v>-6.8552000000000002E-2</v>
      </c>
      <c r="CK71">
        <v>9.3894000000000005E-2</v>
      </c>
      <c r="CL71">
        <v>0.11600000000000001</v>
      </c>
      <c r="CM71">
        <v>3.5514999999999998E-2</v>
      </c>
      <c r="CN71">
        <v>0.20235500000000001</v>
      </c>
      <c r="CO71">
        <v>7.4310000000000001E-2</v>
      </c>
      <c r="CP71">
        <v>0.11589099999999999</v>
      </c>
      <c r="CQ71">
        <v>0.16365499999999999</v>
      </c>
      <c r="CR71">
        <v>3.0806E-2</v>
      </c>
      <c r="CS71">
        <v>0.17019699999999999</v>
      </c>
      <c r="CT71">
        <v>0.18668000000000001</v>
      </c>
      <c r="CU71">
        <v>0.76579299999999995</v>
      </c>
      <c r="CV71">
        <v>0.290101</v>
      </c>
      <c r="CW71">
        <v>-3.5999999999999997E-2</v>
      </c>
      <c r="CX71">
        <v>-2E-3</v>
      </c>
      <c r="CY71">
        <v>0.18176300000000001</v>
      </c>
      <c r="CZ71">
        <v>0.16669600000000001</v>
      </c>
      <c r="DA71">
        <v>-5.5999999999999999E-3</v>
      </c>
      <c r="DB71">
        <v>-5.4999999999999997E-3</v>
      </c>
    </row>
    <row r="72" spans="1:106" x14ac:dyDescent="0.3">
      <c r="A72" t="s">
        <v>132</v>
      </c>
      <c r="E72">
        <v>3.73E-2</v>
      </c>
      <c r="F72">
        <v>-2.1299999999999999E-2</v>
      </c>
      <c r="G72">
        <v>-0.160054</v>
      </c>
      <c r="H72">
        <v>-1.8463E-2</v>
      </c>
      <c r="I72">
        <v>-2.7791E-2</v>
      </c>
      <c r="J72">
        <v>-1.9927E-2</v>
      </c>
      <c r="K72">
        <v>-0.20594599999999999</v>
      </c>
      <c r="L72">
        <v>4.2299999999999997E-2</v>
      </c>
      <c r="M72">
        <v>-2.4212000000000001E-2</v>
      </c>
      <c r="N72">
        <v>6.2275999999999998E-2</v>
      </c>
      <c r="O72">
        <v>4.1930000000000002E-2</v>
      </c>
      <c r="P72">
        <v>3.8386999999999998E-2</v>
      </c>
      <c r="Q72">
        <v>-4.4477999999999997E-2</v>
      </c>
      <c r="R72">
        <v>2.9232000000000001E-2</v>
      </c>
      <c r="S72">
        <v>-0.11790299999999999</v>
      </c>
      <c r="T72">
        <v>0.1</v>
      </c>
      <c r="U72">
        <v>-2.1248E-2</v>
      </c>
      <c r="V72">
        <v>3.7779E-2</v>
      </c>
      <c r="W72">
        <v>5.5310999999999999E-2</v>
      </c>
      <c r="X72">
        <v>2.6811999999999999E-2</v>
      </c>
      <c r="Y72">
        <v>-7.5772000000000006E-2</v>
      </c>
      <c r="Z72">
        <v>5.6099999999999997E-2</v>
      </c>
      <c r="AA72">
        <v>8.8449E-2</v>
      </c>
      <c r="AB72">
        <v>8.6526000000000006E-2</v>
      </c>
      <c r="AC72">
        <v>7.7714000000000005E-2</v>
      </c>
      <c r="AD72">
        <v>6.5420000000000001E-3</v>
      </c>
      <c r="AE72">
        <v>8.8800000000000004E-2</v>
      </c>
      <c r="AF72">
        <v>6.4027000000000001E-2</v>
      </c>
      <c r="AG72">
        <v>7.0374999999999993E-2</v>
      </c>
      <c r="AH72">
        <v>3.9999E-2</v>
      </c>
      <c r="AI72">
        <v>6.1249999999999999E-2</v>
      </c>
      <c r="AJ72">
        <v>4.6188E-2</v>
      </c>
      <c r="AK72">
        <v>4.3196999999999999E-2</v>
      </c>
      <c r="AL72">
        <v>5.7945999999999998E-2</v>
      </c>
      <c r="AM72">
        <v>4.4681999999999999E-2</v>
      </c>
      <c r="AN72">
        <v>0.24598</v>
      </c>
      <c r="AO72">
        <v>-1.5805E-2</v>
      </c>
      <c r="AP72">
        <v>0.18030399999999999</v>
      </c>
      <c r="AQ72">
        <v>-6.5782999999999994E-2</v>
      </c>
      <c r="AR72">
        <v>0.14299999999999999</v>
      </c>
      <c r="AS72">
        <v>0.20522599999999999</v>
      </c>
      <c r="AT72">
        <v>3.8951E-2</v>
      </c>
      <c r="AU72">
        <v>7.2459999999999998E-3</v>
      </c>
      <c r="AV72">
        <v>9.2999999999999999E-2</v>
      </c>
      <c r="AW72">
        <v>5.8866000000000002E-2</v>
      </c>
      <c r="AX72">
        <v>0.14899999999999999</v>
      </c>
      <c r="AY72">
        <v>8.2142000000000007E-2</v>
      </c>
      <c r="AZ72">
        <v>0.12664600000000001</v>
      </c>
      <c r="BA72">
        <v>0.45708900000000002</v>
      </c>
      <c r="BB72">
        <v>2.2499999999999999E-2</v>
      </c>
      <c r="BC72">
        <v>0.109234</v>
      </c>
      <c r="BD72">
        <v>-0.34069300000000002</v>
      </c>
      <c r="BE72">
        <v>0.104266</v>
      </c>
      <c r="BF72">
        <v>0.16427700000000001</v>
      </c>
      <c r="BG72">
        <v>0.219219</v>
      </c>
      <c r="BH72">
        <v>9.2923000000000006E-2</v>
      </c>
      <c r="BI72">
        <v>8.8214000000000001E-2</v>
      </c>
      <c r="BJ72">
        <v>6.9024000000000002E-2</v>
      </c>
      <c r="BK72">
        <v>-0.136657</v>
      </c>
      <c r="BL72">
        <v>4.0804E-2</v>
      </c>
      <c r="BM72">
        <v>0.102967</v>
      </c>
      <c r="BN72">
        <v>0.10345</v>
      </c>
      <c r="BO72">
        <v>4.3436000000000002E-2</v>
      </c>
      <c r="BP72">
        <v>4.7648999999999997E-2</v>
      </c>
      <c r="BQ72">
        <v>-7.4082999999999996E-2</v>
      </c>
      <c r="BR72">
        <v>0.14000000000000001</v>
      </c>
      <c r="BS72">
        <v>5.7270000000000001E-2</v>
      </c>
      <c r="BT72">
        <v>2.1051E-2</v>
      </c>
      <c r="BU72">
        <v>1.5900000000000001E-2</v>
      </c>
      <c r="BV72">
        <v>-0.100533</v>
      </c>
      <c r="BW72">
        <v>1.0173000000000001</v>
      </c>
      <c r="BX72">
        <v>-0.23976500000000001</v>
      </c>
      <c r="BY72">
        <v>6.5721000000000002E-2</v>
      </c>
      <c r="BZ72">
        <v>4.6205000000000003E-2</v>
      </c>
      <c r="CA72">
        <v>0.29835699999999998</v>
      </c>
      <c r="CB72">
        <v>0.143516</v>
      </c>
      <c r="CC72">
        <v>1.3301E-2</v>
      </c>
      <c r="CD72">
        <v>1.1686000000000001</v>
      </c>
      <c r="CE72">
        <v>7.4012999999999995E-2</v>
      </c>
      <c r="CF72">
        <v>-4.0006E-2</v>
      </c>
      <c r="CG72">
        <v>9.6185000000000007E-2</v>
      </c>
      <c r="CH72">
        <v>-2.5618999999999999E-2</v>
      </c>
      <c r="CI72">
        <v>-2.98E-3</v>
      </c>
      <c r="CJ72">
        <v>-3.1609999999999999E-2</v>
      </c>
      <c r="CK72">
        <v>0.110441</v>
      </c>
      <c r="CL72">
        <v>0.13200000000000001</v>
      </c>
      <c r="CM72">
        <v>2.9891000000000001E-2</v>
      </c>
      <c r="CN72">
        <v>0.218302</v>
      </c>
      <c r="CO72">
        <v>7.6585E-2</v>
      </c>
      <c r="CP72">
        <v>0.11769</v>
      </c>
      <c r="CQ72">
        <v>0.172043</v>
      </c>
      <c r="CR72">
        <v>2.8521999999999999E-2</v>
      </c>
      <c r="CS72">
        <v>0.18029700000000001</v>
      </c>
      <c r="CT72">
        <v>0.21715300000000001</v>
      </c>
      <c r="CU72">
        <v>0.82769199999999998</v>
      </c>
      <c r="CV72">
        <v>0.30610900000000002</v>
      </c>
      <c r="CW72">
        <v>-0.104</v>
      </c>
      <c r="CX72">
        <v>-5.2999999999999999E-2</v>
      </c>
      <c r="CY72">
        <v>0.17933099999999999</v>
      </c>
      <c r="CZ72">
        <v>0.16958699999999999</v>
      </c>
      <c r="DA72">
        <v>-6.6E-3</v>
      </c>
      <c r="DB72">
        <v>-5.7999999999999996E-3</v>
      </c>
    </row>
    <row r="73" spans="1:106" x14ac:dyDescent="0.3">
      <c r="A73" t="s">
        <v>133</v>
      </c>
      <c r="B73">
        <v>3.663333333333333E-2</v>
      </c>
      <c r="C73">
        <v>-2.725E-2</v>
      </c>
      <c r="D73">
        <v>5.9854999999999998E-2</v>
      </c>
      <c r="E73">
        <v>5.1200000000000002E-2</v>
      </c>
      <c r="F73">
        <v>3.5200000000000002E-2</v>
      </c>
      <c r="G73">
        <v>3.7081000000000003E-2</v>
      </c>
      <c r="H73">
        <v>-2.4663999999999998E-2</v>
      </c>
      <c r="I73">
        <v>6.5346000000000001E-2</v>
      </c>
      <c r="J73">
        <v>2.4112999999999999E-2</v>
      </c>
      <c r="K73">
        <v>-5.2645999999999998E-2</v>
      </c>
      <c r="L73">
        <v>4.2500000000000003E-2</v>
      </c>
      <c r="M73">
        <v>1.25E-4</v>
      </c>
      <c r="N73">
        <v>0.16541400000000001</v>
      </c>
      <c r="O73">
        <v>7.3344000000000006E-2</v>
      </c>
      <c r="P73">
        <v>1.2439E-2</v>
      </c>
      <c r="Q73">
        <v>-2.4919E-2</v>
      </c>
      <c r="R73">
        <v>4.7272000000000002E-2</v>
      </c>
      <c r="S73">
        <v>7.4774999999999994E-2</v>
      </c>
      <c r="T73">
        <v>0.1</v>
      </c>
      <c r="U73">
        <v>8.3619999999999996E-3</v>
      </c>
      <c r="V73">
        <v>0.10904999999999999</v>
      </c>
      <c r="W73">
        <v>7.8E-2</v>
      </c>
      <c r="X73">
        <v>1.9265999999999998E-2</v>
      </c>
      <c r="Y73">
        <v>-4.4366999999999997E-2</v>
      </c>
      <c r="Z73">
        <v>9.1700000000000004E-2</v>
      </c>
      <c r="AA73">
        <v>0.10575</v>
      </c>
      <c r="AB73">
        <v>0.159</v>
      </c>
      <c r="AC73">
        <v>6.5115000000000006E-2</v>
      </c>
      <c r="AD73">
        <v>-1.3381000000000001E-2</v>
      </c>
      <c r="AE73">
        <v>2.9899999999999999E-2</v>
      </c>
      <c r="AF73">
        <v>8.3482000000000001E-2</v>
      </c>
      <c r="AG73">
        <v>7.0374999999999993E-2</v>
      </c>
      <c r="AH73">
        <v>6.0298999999999998E-2</v>
      </c>
      <c r="AI73">
        <v>6.1249999999999999E-2</v>
      </c>
      <c r="AJ73">
        <v>4.6188E-2</v>
      </c>
      <c r="AK73">
        <v>6.3064999999999996E-2</v>
      </c>
      <c r="AL73">
        <v>6.5620999999999999E-2</v>
      </c>
      <c r="AM73">
        <v>9.7517999999999994E-2</v>
      </c>
      <c r="AN73">
        <v>0.219</v>
      </c>
      <c r="AO73">
        <v>2.0861999999999999E-2</v>
      </c>
      <c r="AP73">
        <v>8.2000000000000003E-2</v>
      </c>
      <c r="AQ73">
        <v>1.0802000000000001E-2</v>
      </c>
      <c r="AR73">
        <v>0.15</v>
      </c>
      <c r="AS73">
        <v>0.39400000000000002</v>
      </c>
      <c r="AT73">
        <v>4.3575000000000003E-2</v>
      </c>
      <c r="AU73">
        <v>3.0719E-2</v>
      </c>
      <c r="AV73">
        <v>0.123</v>
      </c>
      <c r="AW73">
        <v>0.123074</v>
      </c>
      <c r="AX73">
        <v>0.47799999999999998</v>
      </c>
      <c r="AY73">
        <v>0.115783</v>
      </c>
      <c r="AZ73">
        <v>0.182674</v>
      </c>
      <c r="BA73">
        <v>0.16300000000000001</v>
      </c>
      <c r="BB73">
        <v>2.2700000000000001E-2</v>
      </c>
      <c r="BC73">
        <v>-0.13713900000000001</v>
      </c>
      <c r="BD73">
        <v>0.20305699999999999</v>
      </c>
      <c r="BE73">
        <v>8.5000000000000006E-2</v>
      </c>
      <c r="BF73">
        <v>0.26900000000000002</v>
      </c>
      <c r="BG73">
        <v>-9.8671999999999996E-2</v>
      </c>
      <c r="BH73">
        <v>3.5000000000000003E-2</v>
      </c>
      <c r="BI73">
        <v>0.159</v>
      </c>
      <c r="BJ73">
        <v>0.11889</v>
      </c>
      <c r="BK73">
        <v>-9.9348000000000006E-2</v>
      </c>
      <c r="BL73">
        <v>2.9551000000000001E-2</v>
      </c>
      <c r="BM73">
        <v>0.14399999999999999</v>
      </c>
      <c r="BN73">
        <v>0.47299999999999998</v>
      </c>
      <c r="BO73">
        <v>4.0642999999999999E-2</v>
      </c>
      <c r="BP73">
        <v>5.0189999999999999E-2</v>
      </c>
      <c r="BQ73">
        <v>-4.2745999999999999E-2</v>
      </c>
      <c r="BR73">
        <v>8.8999999999999996E-2</v>
      </c>
      <c r="BS73">
        <v>9.2845999999999998E-2</v>
      </c>
      <c r="BT73">
        <v>4.2279999999999998E-2</v>
      </c>
      <c r="BU73">
        <v>1.49E-2</v>
      </c>
      <c r="BV73">
        <v>-0.135129</v>
      </c>
      <c r="BW73">
        <v>1.0281</v>
      </c>
      <c r="BX73">
        <v>-0.16192999999999999</v>
      </c>
      <c r="BY73">
        <v>-0.10199999999999999</v>
      </c>
      <c r="BZ73">
        <v>4.0825E-2</v>
      </c>
      <c r="CA73">
        <v>-1</v>
      </c>
      <c r="CB73">
        <v>0.77200000000000002</v>
      </c>
      <c r="CC73">
        <v>4.5633E-2</v>
      </c>
      <c r="CD73">
        <v>1.1611</v>
      </c>
      <c r="CE73">
        <v>7.9000000000000001E-2</v>
      </c>
      <c r="CF73">
        <v>7.5999999999999998E-2</v>
      </c>
      <c r="CG73">
        <v>0.104</v>
      </c>
      <c r="CH73">
        <v>-3.1099999999999999E-3</v>
      </c>
      <c r="CI73">
        <v>-2.8189999999999999E-3</v>
      </c>
      <c r="CJ73">
        <v>-2.6112E-2</v>
      </c>
      <c r="CK73">
        <v>0.17687900000000001</v>
      </c>
      <c r="CL73">
        <v>0.13300000000000001</v>
      </c>
      <c r="CM73">
        <v>0.105501</v>
      </c>
      <c r="CN73">
        <v>4.8000000000000001E-2</v>
      </c>
      <c r="CO73">
        <v>0.17299999999999999</v>
      </c>
      <c r="CP73">
        <v>0.151</v>
      </c>
      <c r="CQ73">
        <v>0.13100000000000001</v>
      </c>
      <c r="CR73">
        <v>5.1714999999999997E-2</v>
      </c>
      <c r="CS73">
        <v>0.16600000000000001</v>
      </c>
      <c r="CT73">
        <v>-1</v>
      </c>
      <c r="CU73">
        <v>0.71899999999999997</v>
      </c>
      <c r="CV73">
        <v>0.48899999999999999</v>
      </c>
      <c r="CW73">
        <v>5.0000000000000001E-3</v>
      </c>
      <c r="CX73">
        <v>2.1000000000000001E-2</v>
      </c>
      <c r="CY73">
        <v>0.05</v>
      </c>
      <c r="CZ73">
        <v>3.2000000000000001E-2</v>
      </c>
      <c r="DA73">
        <v>-7.7000000000000002E-3</v>
      </c>
      <c r="DB73">
        <v>-7.0000000000000001E-3</v>
      </c>
    </row>
    <row r="76" spans="1:106" x14ac:dyDescent="0.3">
      <c r="E76" s="2"/>
    </row>
    <row r="77" spans="1:106" x14ac:dyDescent="0.3">
      <c r="E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7F59-35EB-43BB-8B48-95E2457397EE}">
  <dimension ref="A1:DB73"/>
  <sheetViews>
    <sheetView workbookViewId="0">
      <selection activeCell="E10" sqref="A1:DB73"/>
    </sheetView>
  </sheetViews>
  <sheetFormatPr defaultRowHeight="14.4" x14ac:dyDescent="0.3"/>
  <sheetData>
    <row r="1" spans="1:106" x14ac:dyDescent="0.3">
      <c r="B1" s="2" t="s">
        <v>134</v>
      </c>
      <c r="C1" t="s">
        <v>32</v>
      </c>
      <c r="D1" t="s">
        <v>21</v>
      </c>
      <c r="E1" t="s">
        <v>7</v>
      </c>
      <c r="F1" t="s">
        <v>135</v>
      </c>
      <c r="G1" t="s">
        <v>60</v>
      </c>
      <c r="H1" t="s">
        <v>160</v>
      </c>
      <c r="I1" t="s">
        <v>26</v>
      </c>
      <c r="J1" t="s">
        <v>155</v>
      </c>
      <c r="K1" t="s">
        <v>152</v>
      </c>
      <c r="L1" t="s">
        <v>9</v>
      </c>
      <c r="M1" t="s">
        <v>31</v>
      </c>
      <c r="N1" t="s">
        <v>161</v>
      </c>
      <c r="O1" t="s">
        <v>162</v>
      </c>
      <c r="P1" t="s">
        <v>151</v>
      </c>
      <c r="Q1" t="s">
        <v>137</v>
      </c>
      <c r="R1" t="s">
        <v>51</v>
      </c>
      <c r="S1" t="s">
        <v>59</v>
      </c>
      <c r="T1" t="s">
        <v>163</v>
      </c>
      <c r="U1" t="s">
        <v>30</v>
      </c>
      <c r="V1" t="s">
        <v>29</v>
      </c>
      <c r="W1" t="s">
        <v>45</v>
      </c>
      <c r="X1" t="s">
        <v>1</v>
      </c>
      <c r="Y1" t="s">
        <v>164</v>
      </c>
      <c r="Z1" t="s">
        <v>4</v>
      </c>
      <c r="AA1" t="s">
        <v>57</v>
      </c>
      <c r="AB1" t="s">
        <v>43</v>
      </c>
      <c r="AC1" t="s">
        <v>2</v>
      </c>
      <c r="AD1" t="s">
        <v>165</v>
      </c>
      <c r="AE1" t="s">
        <v>8</v>
      </c>
      <c r="AF1" t="s">
        <v>22</v>
      </c>
      <c r="AG1" t="s">
        <v>18</v>
      </c>
      <c r="AH1" t="s">
        <v>3</v>
      </c>
      <c r="AI1" t="s">
        <v>20</v>
      </c>
      <c r="AJ1" t="s">
        <v>19</v>
      </c>
      <c r="AK1" t="s">
        <v>166</v>
      </c>
      <c r="AL1" t="s">
        <v>138</v>
      </c>
      <c r="AM1" t="s">
        <v>167</v>
      </c>
      <c r="AN1" t="s">
        <v>146</v>
      </c>
      <c r="AO1" t="s">
        <v>56</v>
      </c>
      <c r="AP1" t="s">
        <v>145</v>
      </c>
      <c r="AQ1" t="s">
        <v>61</v>
      </c>
      <c r="AR1" t="s">
        <v>15</v>
      </c>
      <c r="AS1" t="s">
        <v>139</v>
      </c>
      <c r="AT1" t="s">
        <v>156</v>
      </c>
      <c r="AU1" t="s">
        <v>54</v>
      </c>
      <c r="AV1" t="s">
        <v>168</v>
      </c>
      <c r="AW1" t="s">
        <v>153</v>
      </c>
      <c r="AX1" t="s">
        <v>143</v>
      </c>
      <c r="AY1" t="s">
        <v>25</v>
      </c>
      <c r="AZ1" t="s">
        <v>159</v>
      </c>
      <c r="BA1" t="s">
        <v>36</v>
      </c>
      <c r="BB1" t="s">
        <v>5</v>
      </c>
      <c r="BC1" t="s">
        <v>24</v>
      </c>
      <c r="BD1" t="s">
        <v>28</v>
      </c>
      <c r="BE1" t="s">
        <v>48</v>
      </c>
      <c r="BF1" t="s">
        <v>44</v>
      </c>
      <c r="BG1" t="s">
        <v>27</v>
      </c>
      <c r="BH1" t="s">
        <v>50</v>
      </c>
      <c r="BI1" t="s">
        <v>150</v>
      </c>
      <c r="BJ1" t="s">
        <v>52</v>
      </c>
      <c r="BK1" t="s">
        <v>169</v>
      </c>
      <c r="BL1" t="s">
        <v>58</v>
      </c>
      <c r="BM1" t="s">
        <v>46</v>
      </c>
      <c r="BN1" t="s">
        <v>38</v>
      </c>
      <c r="BO1" t="s">
        <v>34</v>
      </c>
      <c r="BP1" t="s">
        <v>55</v>
      </c>
      <c r="BQ1" t="s">
        <v>170</v>
      </c>
      <c r="BR1" t="s">
        <v>17</v>
      </c>
      <c r="BS1" t="s">
        <v>33</v>
      </c>
      <c r="BT1" t="s">
        <v>53</v>
      </c>
      <c r="BU1" t="s">
        <v>6</v>
      </c>
      <c r="BV1" t="s">
        <v>13</v>
      </c>
      <c r="BW1" t="s">
        <v>171</v>
      </c>
      <c r="BX1" t="s">
        <v>23</v>
      </c>
      <c r="BY1" t="s">
        <v>49</v>
      </c>
      <c r="BZ1" t="s">
        <v>0</v>
      </c>
      <c r="CA1" t="s">
        <v>142</v>
      </c>
      <c r="CB1" t="s">
        <v>147</v>
      </c>
      <c r="CC1" t="s">
        <v>11</v>
      </c>
      <c r="CD1" t="s">
        <v>172</v>
      </c>
      <c r="CE1" t="s">
        <v>149</v>
      </c>
      <c r="CF1" t="s">
        <v>41</v>
      </c>
      <c r="CG1" t="s">
        <v>173</v>
      </c>
      <c r="CH1" t="s">
        <v>158</v>
      </c>
      <c r="CI1" t="s">
        <v>174</v>
      </c>
      <c r="CJ1" t="s">
        <v>12</v>
      </c>
      <c r="CK1" t="s">
        <v>157</v>
      </c>
      <c r="CL1" t="s">
        <v>16</v>
      </c>
      <c r="CM1" t="s">
        <v>154</v>
      </c>
      <c r="CN1" t="s">
        <v>148</v>
      </c>
      <c r="CO1" t="s">
        <v>37</v>
      </c>
      <c r="CP1" t="s">
        <v>47</v>
      </c>
      <c r="CQ1" t="s">
        <v>39</v>
      </c>
      <c r="CR1" t="s">
        <v>10</v>
      </c>
      <c r="CS1" t="s">
        <v>141</v>
      </c>
      <c r="CT1" t="s">
        <v>35</v>
      </c>
      <c r="CU1" t="s">
        <v>144</v>
      </c>
      <c r="CV1" t="s">
        <v>140</v>
      </c>
      <c r="CW1" t="s">
        <v>175</v>
      </c>
      <c r="CX1" t="s">
        <v>14</v>
      </c>
      <c r="CY1" t="s">
        <v>42</v>
      </c>
      <c r="CZ1" t="s">
        <v>40</v>
      </c>
      <c r="DA1" t="s">
        <v>176</v>
      </c>
      <c r="DB1" t="s">
        <v>136</v>
      </c>
    </row>
    <row r="2" spans="1:106" x14ac:dyDescent="0.3">
      <c r="A2" t="s">
        <v>62</v>
      </c>
    </row>
    <row r="3" spans="1:106" x14ac:dyDescent="0.3">
      <c r="A3" t="s">
        <v>63</v>
      </c>
    </row>
    <row r="4" spans="1:106" x14ac:dyDescent="0.3">
      <c r="A4" t="s">
        <v>64</v>
      </c>
      <c r="B4" s="1">
        <v>4.8095523749865275E-2</v>
      </c>
      <c r="C4">
        <v>-1.9316E-2</v>
      </c>
      <c r="D4">
        <v>7.3449E-2</v>
      </c>
      <c r="E4">
        <f>AVERAGE(CPI!E2:E4)</f>
        <v>5.1333333333333335E-2</v>
      </c>
      <c r="F4">
        <f>AVERAGE(CPI!F2:F4)</f>
        <v>3.7999999999999999E-2</v>
      </c>
      <c r="G4">
        <f>AVERAGE(CPI!G2:G4)</f>
        <v>-7.2434999999999999E-2</v>
      </c>
      <c r="H4">
        <f>AVERAGE(CPI!H2:H4)</f>
        <v>0.13792199999999999</v>
      </c>
      <c r="I4">
        <f>AVERAGE(CPI!I2:I4)</f>
        <v>0.28323300000000001</v>
      </c>
      <c r="J4">
        <f>AVERAGE(CPI!J2:J4)</f>
        <v>5.0894666666666664E-2</v>
      </c>
      <c r="K4">
        <f>AVERAGE(CPI!K2:K4)</f>
        <v>0.28769700000000004</v>
      </c>
      <c r="L4">
        <f>AVERAGE(CPI!L2:L4)</f>
        <v>0.11366666666666668</v>
      </c>
      <c r="M4">
        <f>AVERAGE(CPI!M2:M4)</f>
        <v>-5.2094000000000001E-2</v>
      </c>
      <c r="N4">
        <f>AVERAGE(CPI!N2:N4)</f>
        <v>8.2580000000000001E-2</v>
      </c>
      <c r="O4">
        <f>AVERAGE(CPI!O2:O4)</f>
        <v>5.9765666666666668E-2</v>
      </c>
      <c r="P4">
        <f>AVERAGE(CPI!P2:P4)</f>
        <v>8.721566666666665E-2</v>
      </c>
      <c r="Q4">
        <f>AVERAGE(CPI!Q2:Q4)</f>
        <v>1.6034666666666669E-2</v>
      </c>
      <c r="R4">
        <f>AVERAGE(CPI!R2:R4)</f>
        <v>7.664E-2</v>
      </c>
      <c r="S4">
        <f>AVERAGE(CPI!S2:S4)</f>
        <v>5.5237333333333333E-2</v>
      </c>
      <c r="T4">
        <f>AVERAGE(CPI!T2:T4)</f>
        <v>0.12</v>
      </c>
      <c r="U4">
        <f>AVERAGE(CPI!U2:U4)</f>
        <v>-3.1501000000000001E-2</v>
      </c>
      <c r="V4">
        <f>AVERAGE(CPI!V2:V4)</f>
        <v>-1.8440666666666664E-2</v>
      </c>
      <c r="W4">
        <f>AVERAGE(CPI!W2:W4)</f>
        <v>0.39966666666666661</v>
      </c>
      <c r="X4">
        <f>AVERAGE(CPI!X2:X4)</f>
        <v>5.5263333333333338E-2</v>
      </c>
      <c r="Y4">
        <f>AVERAGE(CPI!Y2:Y4)</f>
        <v>-1.5749333333333334E-2</v>
      </c>
      <c r="Z4">
        <f>AVERAGE(CPI!Z2:Z4)</f>
        <v>3.5666666666666666E-2</v>
      </c>
      <c r="AA4">
        <f>AVERAGE(CPI!AA2:AA4)</f>
        <v>3.5916666666666666E-2</v>
      </c>
      <c r="AB4">
        <f>AVERAGE(CPI!AB2:AB4)</f>
        <v>0.24933333333333332</v>
      </c>
      <c r="AC4">
        <f>AVERAGE(CPI!AC2:AC4)</f>
        <v>9.4029666666666678E-2</v>
      </c>
      <c r="AD4">
        <f>AVERAGE(CPI!AD2:AD4)</f>
        <v>0.12038366666666667</v>
      </c>
      <c r="AE4">
        <f>AVERAGE(CPI!AE2:AE4)</f>
        <v>0.106</v>
      </c>
      <c r="AF4">
        <f>AVERAGE(CPI!AF2:AF4)</f>
        <v>7.6219666666666672E-2</v>
      </c>
      <c r="AG4">
        <f>AVERAGE(CPI!AG2:AG4)</f>
        <v>7.6666666666666675E-2</v>
      </c>
      <c r="AH4">
        <f>AVERAGE(CPI!AH2:AH4)</f>
        <v>7.6652333333333336E-2</v>
      </c>
      <c r="AI4">
        <f>AVERAGE(CPI!AI2:AI4)</f>
        <v>6.6666666666666666E-2</v>
      </c>
      <c r="AJ4">
        <f>AVERAGE(CPI!AJ2:AJ4)</f>
        <v>5.9166666666666666E-2</v>
      </c>
      <c r="AK4">
        <f>AVERAGE(CPI!AK2:AK4)</f>
        <v>7.5328000000000006E-2</v>
      </c>
      <c r="AL4">
        <f>AVERAGE(CPI!AL2:AL4)</f>
        <v>-0.14659466666666668</v>
      </c>
      <c r="AM4">
        <f>AVERAGE(CPI!AM2:AM4)</f>
        <v>-1.5979666666666666E-2</v>
      </c>
      <c r="AN4">
        <f>AVERAGE(CPI!AN2:AN4)</f>
        <v>0.27200000000000002</v>
      </c>
      <c r="AO4">
        <f>AVERAGE(CPI!AO2:AO4)</f>
        <v>7.8393333333333329E-2</v>
      </c>
      <c r="AP4">
        <f>AVERAGE(CPI!AP2:AP4)</f>
        <v>0.30533333333333329</v>
      </c>
      <c r="AQ4">
        <f>AVERAGE(CPI!AQ2:AQ4)</f>
        <v>6.1196666666666665E-3</v>
      </c>
      <c r="AR4">
        <f>AVERAGE(CPI!AR2:AR4)</f>
        <v>0.22866666666666668</v>
      </c>
      <c r="AS4">
        <f>AVERAGE(CPI!AS2:AS4)</f>
        <v>2.466666666666667E-2</v>
      </c>
      <c r="AT4">
        <f>AVERAGE(CPI!AT2:AT4)</f>
        <v>7.4464333333333341E-2</v>
      </c>
      <c r="AU4">
        <f>AVERAGE(CPI!AU2:AU4)</f>
        <v>7.1702333333333326E-2</v>
      </c>
      <c r="AV4">
        <f>AVERAGE(CPI!AV2:AV4)</f>
        <v>0.17899999999999996</v>
      </c>
      <c r="AW4">
        <f>AVERAGE(CPI!AW2:AW4)</f>
        <v>0.10262366666666667</v>
      </c>
      <c r="AX4">
        <f>AVERAGE(CPI!AX2:AX4)</f>
        <v>0.59099999999999997</v>
      </c>
      <c r="AY4">
        <f>AVERAGE(CPI!AY2:AY4)</f>
        <v>-6.4385999999999999E-2</v>
      </c>
      <c r="AZ4">
        <f>AVERAGE(CPI!AZ2:AZ4)</f>
        <v>3.1275666666666667E-2</v>
      </c>
      <c r="BA4">
        <f>AVERAGE(CPI!BA2:BA4)</f>
        <v>0.18966666666666668</v>
      </c>
      <c r="BB4">
        <f>AVERAGE(CPI!BB2:BB4)</f>
        <v>4.1000000000000002E-2</v>
      </c>
      <c r="BC4">
        <f>AVERAGE(CPI!BC2:BC4)</f>
        <v>4.3643333333333333E-2</v>
      </c>
      <c r="BD4">
        <f>AVERAGE(CPI!BD2:BD4)</f>
        <v>0.13445300000000002</v>
      </c>
      <c r="BE4">
        <f>AVERAGE(CPI!BE2:BE4)</f>
        <v>4.9666666666666665E-2</v>
      </c>
      <c r="BF4">
        <f>AVERAGE(CPI!BF2:BF4)</f>
        <v>-6.7666666666666667E-2</v>
      </c>
      <c r="BG4">
        <f>AVERAGE(CPI!BG2:BG4)</f>
        <v>0.16143833333333332</v>
      </c>
      <c r="BH4">
        <f>AVERAGE(CPI!BH2:BH4)</f>
        <v>0.11833333333333333</v>
      </c>
      <c r="BI4">
        <f>AVERAGE(CPI!BI2:BI4)</f>
        <v>0.13433333333333333</v>
      </c>
      <c r="BJ4">
        <f>AVERAGE(CPI!BJ2:BJ4)</f>
        <v>-0.17559</v>
      </c>
      <c r="BK4">
        <f>AVERAGE(CPI!BK2:BK4)</f>
        <v>-8.0970000000000018E-3</v>
      </c>
      <c r="BL4">
        <f>AVERAGE(CPI!BL2:BL4)</f>
        <v>0.101433</v>
      </c>
      <c r="BM4">
        <f>AVERAGE(CPI!BM2:BM4)</f>
        <v>0.252</v>
      </c>
      <c r="BN4">
        <f>AVERAGE(CPI!BN2:BN4)</f>
        <v>9.2666666666666661E-2</v>
      </c>
      <c r="BO4">
        <f>AVERAGE(CPI!BO2:BO4)</f>
        <v>4.8183000000000004E-2</v>
      </c>
      <c r="BP4">
        <f>AVERAGE(CPI!BP2:BP4)</f>
        <v>0.105049</v>
      </c>
      <c r="BQ4">
        <f>AVERAGE(CPI!BQ2:BQ4)</f>
        <v>0.15833133333333335</v>
      </c>
      <c r="BR4">
        <f>AVERAGE(CPI!BR2:BR4)</f>
        <v>1.7333333333333329E-2</v>
      </c>
      <c r="BS4">
        <f>AVERAGE(CPI!BS2:BS4)</f>
        <v>8.2584333333333329E-2</v>
      </c>
      <c r="BT4">
        <f>AVERAGE(CPI!BT2:BT4)</f>
        <v>0.16735599999999998</v>
      </c>
      <c r="BU4">
        <f>AVERAGE(CPI!BU2:BU4)</f>
        <v>5.1333333333333342E-2</v>
      </c>
      <c r="BV4">
        <f>AVERAGE(CPI!BV2:BV4)</f>
        <v>0.452872</v>
      </c>
      <c r="BW4">
        <f>AVERAGE(CPI!BW2:BW4)</f>
        <v>-4.6666666666666669E-2</v>
      </c>
      <c r="BX4">
        <f>AVERAGE(CPI!BX2:BX4)</f>
        <v>8.5260000000000002E-2</v>
      </c>
      <c r="BY4">
        <f>AVERAGE(CPI!BY2:BY4)</f>
        <v>4.8999999999999995E-2</v>
      </c>
      <c r="BZ4">
        <f>AVERAGE(CPI!BZ2:BZ4)</f>
        <v>4.2573333333333331E-2</v>
      </c>
      <c r="CA4">
        <f>AVERAGE(CPI!CA2:CA4)</f>
        <v>-0.26233333333333331</v>
      </c>
      <c r="CB4">
        <f>AVERAGE(CPI!CB2:CB4)</f>
        <v>0.248</v>
      </c>
      <c r="CC4">
        <f>AVERAGE(CPI!CC2:CC4)</f>
        <v>9.3255999999999992E-2</v>
      </c>
      <c r="CD4">
        <f>AVERAGE(CPI!CD2:CD4)</f>
        <v>0.14666666666666667</v>
      </c>
      <c r="CE4">
        <f>AVERAGE(CPI!CE2:CE4)</f>
        <v>0.10999999999999999</v>
      </c>
      <c r="CF4">
        <f>AVERAGE(CPI!CF2:CF4)</f>
        <v>0.113</v>
      </c>
      <c r="CG4">
        <f>AVERAGE(CPI!CG2:CG4)</f>
        <v>6.9666666666666668E-2</v>
      </c>
      <c r="CH4">
        <f>AVERAGE(CPI!CH2:CH4)</f>
        <v>9.6699333333333318E-2</v>
      </c>
      <c r="CI4">
        <f>AVERAGE(CPI!CI2:CI4)</f>
        <v>4.3160000000000004E-3</v>
      </c>
      <c r="CJ4">
        <f>AVERAGE(CPI!CJ2:CJ4)</f>
        <v>-1.5831999999999999E-2</v>
      </c>
      <c r="CK4">
        <f>AVERAGE(CPI!CK2:CK4)</f>
        <v>-2.6695333333333335E-2</v>
      </c>
      <c r="CL4">
        <f>AVERAGE(CPI!CL2:CL4)</f>
        <v>4.9666666666666665E-2</v>
      </c>
      <c r="CM4">
        <f>AVERAGE(CPI!CM2:CM4)</f>
        <v>6.1687666666666675E-2</v>
      </c>
      <c r="CN4">
        <f>AVERAGE(CPI!CN2:CN4)</f>
        <v>6.533333333333334E-2</v>
      </c>
      <c r="CO4">
        <f>AVERAGE(CPI!CO2:CO4)</f>
        <v>2.9333333333333333E-2</v>
      </c>
      <c r="CP4">
        <f>AVERAGE(CPI!CP2:CP4)</f>
        <v>5.0333333333333334E-2</v>
      </c>
      <c r="CQ4">
        <f>AVERAGE(CPI!CQ2:CQ4)</f>
        <v>0.18700000000000003</v>
      </c>
      <c r="CR4">
        <f>AVERAGE(CPI!CR2:CR4)</f>
        <v>3.1904666666666665E-2</v>
      </c>
      <c r="CS4">
        <f>AVERAGE(CPI!CS2:CS4)</f>
        <v>0.11733333333333335</v>
      </c>
      <c r="CT4">
        <f>AVERAGE(CPI!CT2:CT4)</f>
        <v>0.221</v>
      </c>
      <c r="CU4">
        <f>AVERAGE(CPI!CU2:CU4)</f>
        <v>0.12166666666666666</v>
      </c>
      <c r="CV4">
        <f>AVERAGE(CPI!CV2:CV4)</f>
        <v>0.17033333333333334</v>
      </c>
      <c r="CW4">
        <f>AVERAGE(CPI!CW2:CW4)</f>
        <v>-9.6666666666666654E-3</v>
      </c>
      <c r="CX4">
        <f>AVERAGE(CPI!CX2:CX4)</f>
        <v>-2.4333333333333332E-2</v>
      </c>
      <c r="CY4">
        <f>AVERAGE(CPI!CY2:CY4)</f>
        <v>-3.9333333333333331E-2</v>
      </c>
      <c r="CZ4">
        <f>AVERAGE(CPI!CZ2:CZ4)</f>
        <v>4.0000000000000001E-3</v>
      </c>
      <c r="DA4">
        <f>AVERAGE(CPI!DA2:DA4)</f>
        <v>9.6666666666666654E-3</v>
      </c>
      <c r="DB4">
        <f>AVERAGE(CPI!DB2:DB4)</f>
        <v>-5.0000000000000001E-3</v>
      </c>
    </row>
    <row r="5" spans="1:106" x14ac:dyDescent="0.3">
      <c r="A5" t="s">
        <v>65</v>
      </c>
    </row>
    <row r="6" spans="1:106" x14ac:dyDescent="0.3">
      <c r="A6" t="s">
        <v>66</v>
      </c>
    </row>
    <row r="7" spans="1:106" x14ac:dyDescent="0.3">
      <c r="A7" t="s">
        <v>67</v>
      </c>
      <c r="B7">
        <v>4.7116944331967135E-2</v>
      </c>
      <c r="C7">
        <v>2.7726000000000001E-2</v>
      </c>
      <c r="D7">
        <v>7.2811000000000001E-2</v>
      </c>
      <c r="E7">
        <f>AVERAGE(CPI!E5:E7)</f>
        <v>4.8999999999999995E-2</v>
      </c>
      <c r="F7">
        <f>AVERAGE(CPI!F5:F7)</f>
        <v>3.7666666666666668E-2</v>
      </c>
      <c r="G7">
        <f>AVERAGE(CPI!G5:G7)</f>
        <v>0.12016666666666666</v>
      </c>
      <c r="H7">
        <f>AVERAGE(CPI!H5:H7)</f>
        <v>8.7785999999999989E-2</v>
      </c>
      <c r="I7">
        <f>AVERAGE(CPI!I5:I7)</f>
        <v>0.20822066666666669</v>
      </c>
      <c r="J7">
        <f>AVERAGE(CPI!J5:J7)</f>
        <v>5.8895333333333334E-2</v>
      </c>
      <c r="K7">
        <f>AVERAGE(CPI!K5:K7)</f>
        <v>0.22517066666666666</v>
      </c>
      <c r="L7">
        <f>AVERAGE(CPI!L5:L7)</f>
        <v>0.11333333333333334</v>
      </c>
      <c r="M7">
        <f>AVERAGE(CPI!M5:M7)</f>
        <v>-2.2492000000000002E-2</v>
      </c>
      <c r="N7">
        <f>AVERAGE(CPI!N5:N7)</f>
        <v>9.0108000000000008E-2</v>
      </c>
      <c r="O7">
        <f>AVERAGE(CPI!O5:O7)</f>
        <v>4.5247666666666665E-2</v>
      </c>
      <c r="P7">
        <f>AVERAGE(CPI!P5:P7)</f>
        <v>5.4558666666666672E-2</v>
      </c>
      <c r="Q7">
        <f>AVERAGE(CPI!Q5:Q7)</f>
        <v>1.7839000000000004E-2</v>
      </c>
      <c r="R7">
        <f>AVERAGE(CPI!R5:R7)</f>
        <v>6.1567333333333335E-2</v>
      </c>
      <c r="S7">
        <f>AVERAGE(CPI!S5:S7)</f>
        <v>0.17003099999999996</v>
      </c>
      <c r="T7">
        <f>AVERAGE(CPI!T5:T7)</f>
        <v>0.12</v>
      </c>
      <c r="U7">
        <f>AVERAGE(CPI!U5:U7)</f>
        <v>1.8487666666666666E-2</v>
      </c>
      <c r="V7">
        <f>AVERAGE(CPI!V5:V7)</f>
        <v>0.108334</v>
      </c>
      <c r="W7">
        <f>AVERAGE(CPI!W5:W7)</f>
        <v>0.17600000000000002</v>
      </c>
      <c r="X7">
        <f>AVERAGE(CPI!X5:X7)</f>
        <v>6.1202666666666662E-2</v>
      </c>
      <c r="Y7">
        <f>AVERAGE(CPI!Y5:Y7)</f>
        <v>2.4906999999999999E-2</v>
      </c>
      <c r="Z7">
        <f>AVERAGE(CPI!Z5:Z7)</f>
        <v>4.4666666666666667E-2</v>
      </c>
      <c r="AA7">
        <f>AVERAGE(CPI!AA5:AA7)</f>
        <v>0.12400766666666667</v>
      </c>
      <c r="AB7">
        <f>AVERAGE(CPI!AB5:AB7)</f>
        <v>0.16400000000000001</v>
      </c>
      <c r="AC7">
        <f>AVERAGE(CPI!AC5:AC7)</f>
        <v>8.7497666666666654E-2</v>
      </c>
      <c r="AD7">
        <f>AVERAGE(CPI!AD5:AD7)</f>
        <v>0.100497</v>
      </c>
      <c r="AE7">
        <f>AVERAGE(CPI!AE5:AE7)</f>
        <v>5.733333333333334E-2</v>
      </c>
      <c r="AF7">
        <f>AVERAGE(CPI!AF5:AF7)</f>
        <v>7.7362666666666649E-2</v>
      </c>
      <c r="AG7">
        <f>AVERAGE(CPI!AG5:AG7)</f>
        <v>7.3000000000000009E-2</v>
      </c>
      <c r="AH7">
        <f>AVERAGE(CPI!AH5:AH7)</f>
        <v>0.11151033333333334</v>
      </c>
      <c r="AI7">
        <f>AVERAGE(CPI!AI5:AI7)</f>
        <v>6.25E-2</v>
      </c>
      <c r="AJ7">
        <f>AVERAGE(CPI!AJ5:AJ7)</f>
        <v>5.5E-2</v>
      </c>
      <c r="AK7">
        <f>AVERAGE(CPI!AK5:AK7)</f>
        <v>0.12852666666666665</v>
      </c>
      <c r="AL7">
        <f>AVERAGE(CPI!AL5:AL7)</f>
        <v>-0.13708066666666666</v>
      </c>
      <c r="AM7">
        <f>AVERAGE(CPI!AM5:AM7)</f>
        <v>4.5613999999999995E-2</v>
      </c>
      <c r="AN7">
        <f>AVERAGE(CPI!AN5:AN7)</f>
        <v>0.26600000000000001</v>
      </c>
      <c r="AO7">
        <f>AVERAGE(CPI!AO5:AO7)</f>
        <v>-1.0788666666666667E-2</v>
      </c>
      <c r="AP7">
        <f>AVERAGE(CPI!AP5:AP7)</f>
        <v>0.31166666666666665</v>
      </c>
      <c r="AQ7">
        <f>AVERAGE(CPI!AQ5:AQ7)</f>
        <v>-6.035000000000003E-3</v>
      </c>
      <c r="AR7">
        <f>AVERAGE(CPI!AR5:AR7)</f>
        <v>0.20033333333333334</v>
      </c>
      <c r="AS7">
        <f>AVERAGE(CPI!AS5:AS7)</f>
        <v>-1.2333333333333333E-2</v>
      </c>
      <c r="AT7">
        <f>AVERAGE(CPI!AT5:AT7)</f>
        <v>0.12322533333333334</v>
      </c>
      <c r="AU7">
        <f>AVERAGE(CPI!AU5:AU7)</f>
        <v>7.6132666666666668E-2</v>
      </c>
      <c r="AV7">
        <f>AVERAGE(CPI!AV5:AV7)</f>
        <v>0.32333333333333331</v>
      </c>
      <c r="AW7">
        <f>AVERAGE(CPI!AW5:AW7)</f>
        <v>4.1848333333333342E-2</v>
      </c>
      <c r="AX7">
        <f>AVERAGE(CPI!AX5:AX7)</f>
        <v>2.8333333333333332E-2</v>
      </c>
      <c r="AY7">
        <f>AVERAGE(CPI!AY5:AY7)</f>
        <v>-5.2380000000000003E-2</v>
      </c>
      <c r="AZ7">
        <f>AVERAGE(CPI!AZ5:AZ7)</f>
        <v>8.2437666666666673E-2</v>
      </c>
      <c r="BA7">
        <f>AVERAGE(CPI!BA5:BA7)</f>
        <v>0.22033333333333335</v>
      </c>
      <c r="BB7">
        <f>AVERAGE(CPI!BB5:BB7)</f>
        <v>3.9666666666666663E-2</v>
      </c>
      <c r="BC7">
        <f>AVERAGE(CPI!BC5:BC7)</f>
        <v>7.7785333333333331E-2</v>
      </c>
      <c r="BD7">
        <f>AVERAGE(CPI!BD5:BD7)</f>
        <v>8.4088333333333334E-2</v>
      </c>
      <c r="BE7">
        <f>AVERAGE(CPI!BE5:BE7)</f>
        <v>3.2333333333333332E-2</v>
      </c>
      <c r="BF7">
        <f>AVERAGE(CPI!BF5:BF7)</f>
        <v>7.6239999999999997</v>
      </c>
      <c r="BG7">
        <f>AVERAGE(CPI!BG5:BG7)</f>
        <v>-5.8252999999999999E-2</v>
      </c>
      <c r="BH7">
        <f>AVERAGE(CPI!BH5:BH7)</f>
        <v>5.0999999999999997E-2</v>
      </c>
      <c r="BI7">
        <f>AVERAGE(CPI!BI5:BI7)</f>
        <v>7.8666666666666663E-2</v>
      </c>
      <c r="BJ7">
        <f>AVERAGE(CPI!BJ5:BJ7)</f>
        <v>-0.13062799999999999</v>
      </c>
      <c r="BK7">
        <f>AVERAGE(CPI!BK5:BK7)</f>
        <v>8.8666333333333333E-2</v>
      </c>
      <c r="BL7">
        <f>AVERAGE(CPI!BL5:BL7)</f>
        <v>1.3810666666666666E-2</v>
      </c>
      <c r="BM7">
        <f>AVERAGE(CPI!BM5:BM7)</f>
        <v>0.14833333333333334</v>
      </c>
      <c r="BN7">
        <f>AVERAGE(CPI!BN5:BN7)</f>
        <v>5.7333333333333326E-2</v>
      </c>
      <c r="BO7">
        <f>AVERAGE(CPI!BO5:BO7)</f>
        <v>5.5017000000000003E-2</v>
      </c>
      <c r="BP7">
        <f>AVERAGE(CPI!BP5:BP7)</f>
        <v>8.5630999999999999E-2</v>
      </c>
      <c r="BQ7">
        <f>AVERAGE(CPI!BQ5:BQ7)</f>
        <v>0.12901633333333332</v>
      </c>
      <c r="BR7">
        <f>AVERAGE(CPI!BR5:BR7)</f>
        <v>0.18200000000000002</v>
      </c>
      <c r="BS7">
        <f>AVERAGE(CPI!BS5:BS7)</f>
        <v>7.2072999999999998E-2</v>
      </c>
      <c r="BT7">
        <f>AVERAGE(CPI!BT5:BT7)</f>
        <v>0.11446933333333333</v>
      </c>
      <c r="BU7">
        <f>AVERAGE(CPI!BU5:BU7)</f>
        <v>4.3666666666666666E-2</v>
      </c>
      <c r="BV7">
        <f>AVERAGE(CPI!BV5:BV7)</f>
        <v>-0.31725566666666666</v>
      </c>
      <c r="BW7">
        <f>AVERAGE(CPI!BW5:BW7)</f>
        <v>-7.6666666666666675E-2</v>
      </c>
      <c r="BX7">
        <f>AVERAGE(CPI!BX5:BX7)</f>
        <v>4.801666666666665E-3</v>
      </c>
      <c r="BY7">
        <f>AVERAGE(CPI!BY5:BY7)</f>
        <v>-0.19433333333333336</v>
      </c>
      <c r="BZ7">
        <f>AVERAGE(CPI!BZ5:BZ7)</f>
        <v>4.537066666666667E-2</v>
      </c>
      <c r="CA7">
        <f>AVERAGE(CPI!CA5:CA7)</f>
        <v>-1.5333333333333319E-2</v>
      </c>
      <c r="CB7">
        <f>AVERAGE(CPI!CB5:CB7)</f>
        <v>-8.7999999999999981E-2</v>
      </c>
      <c r="CC7">
        <f>AVERAGE(CPI!CC5:CC7)</f>
        <v>-0.20068866666666665</v>
      </c>
      <c r="CD7">
        <f>AVERAGE(CPI!CD5:CD7)</f>
        <v>0.12666666666666668</v>
      </c>
      <c r="CE7">
        <f>AVERAGE(CPI!CE5:CE7)</f>
        <v>7.3666666666666672E-2</v>
      </c>
      <c r="CF7">
        <f>AVERAGE(CPI!CF5:CF7)</f>
        <v>6.3333333333333323E-3</v>
      </c>
      <c r="CG7">
        <f>AVERAGE(CPI!CG5:CG7)</f>
        <v>0.14333333333333334</v>
      </c>
      <c r="CH7">
        <f>AVERAGE(CPI!CH5:CH7)</f>
        <v>3.3725666666666668E-2</v>
      </c>
      <c r="CI7">
        <f>AVERAGE(CPI!CI5:CI7)</f>
        <v>4.3153333333333333E-3</v>
      </c>
      <c r="CJ7">
        <f>AVERAGE(CPI!CJ5:CJ7)</f>
        <v>-0.13299866666666668</v>
      </c>
      <c r="CK7">
        <f>AVERAGE(CPI!CK5:CK7)</f>
        <v>-1.9620000000000002E-3</v>
      </c>
      <c r="CL7">
        <f>AVERAGE(CPI!CL5:CL7)</f>
        <v>3.8666666666666669E-2</v>
      </c>
      <c r="CM7">
        <f>AVERAGE(CPI!CM5:CM7)</f>
        <v>4.1196000000000003E-2</v>
      </c>
      <c r="CN7">
        <f>AVERAGE(CPI!CN5:CN7)</f>
        <v>-0.11233333333333334</v>
      </c>
      <c r="CO7">
        <f>AVERAGE(CPI!CO5:CO7)</f>
        <v>1.7333333333333336E-2</v>
      </c>
      <c r="CP7">
        <f>AVERAGE(CPI!CP5:CP7)</f>
        <v>5.2333333333333336E-2</v>
      </c>
      <c r="CQ7">
        <f>AVERAGE(CPI!CQ5:CQ7)</f>
        <v>8.8000000000000009E-2</v>
      </c>
      <c r="CR7">
        <f>AVERAGE(CPI!CR5:CR7)</f>
        <v>1.1238E-2</v>
      </c>
      <c r="CS7">
        <f>AVERAGE(CPI!CS5:CS7)</f>
        <v>0.16300000000000001</v>
      </c>
      <c r="CT7">
        <f>AVERAGE(CPI!CT5:CT7)</f>
        <v>0.155</v>
      </c>
      <c r="CU7">
        <f>AVERAGE(CPI!CU5:CU7)</f>
        <v>-0.109</v>
      </c>
      <c r="CV7">
        <f>AVERAGE(CPI!CV5:CV7)</f>
        <v>0.16600000000000001</v>
      </c>
      <c r="CW7">
        <f>AVERAGE(CPI!CW5:CW7)</f>
        <v>8.3333333333333367E-3</v>
      </c>
      <c r="CX7">
        <f>AVERAGE(CPI!CX5:CX7)</f>
        <v>1.2666666666666666E-2</v>
      </c>
      <c r="CY7">
        <f>AVERAGE(CPI!CY5:CY7)</f>
        <v>0.13466666666666666</v>
      </c>
      <c r="CZ7">
        <f>AVERAGE(CPI!CZ5:CZ7)</f>
        <v>6.6666666666666729E-4</v>
      </c>
      <c r="DA7">
        <f>AVERAGE(CPI!DA5:DA7)</f>
        <v>5.3333333333333332E-3</v>
      </c>
      <c r="DB7">
        <f>AVERAGE(CPI!DB5:DB7)</f>
        <v>-4.333333333333334E-3</v>
      </c>
    </row>
    <row r="8" spans="1:106" x14ac:dyDescent="0.3">
      <c r="A8" t="s">
        <v>68</v>
      </c>
    </row>
    <row r="9" spans="1:106" x14ac:dyDescent="0.3">
      <c r="A9" t="s">
        <v>69</v>
      </c>
    </row>
    <row r="10" spans="1:106" x14ac:dyDescent="0.3">
      <c r="A10" t="s">
        <v>70</v>
      </c>
      <c r="B10">
        <v>4.2556992604358551E-2</v>
      </c>
      <c r="C10">
        <v>-3.3118000000000002E-2</v>
      </c>
      <c r="D10">
        <v>7.3091000000000003E-2</v>
      </c>
      <c r="E10">
        <f>AVERAGE(CPI!E8:E10)</f>
        <v>4.4000000000000004E-2</v>
      </c>
      <c r="F10">
        <f>AVERAGE(CPI!F8:F10)</f>
        <v>1.9666666666666669E-2</v>
      </c>
      <c r="G10">
        <f>AVERAGE(CPI!G8:G10)</f>
        <v>3.812833333333334E-2</v>
      </c>
      <c r="H10">
        <f>AVERAGE(CPI!H8:H10)</f>
        <v>6.6867999999999997E-2</v>
      </c>
      <c r="I10">
        <f>AVERAGE(CPI!I8:I10)</f>
        <v>0.21423999999999999</v>
      </c>
      <c r="J10">
        <f>AVERAGE(CPI!J8:J10)</f>
        <v>4.3828000000000006E-2</v>
      </c>
      <c r="K10">
        <f>AVERAGE(CPI!K8:K10)</f>
        <v>0.19410766666666665</v>
      </c>
      <c r="L10">
        <f>AVERAGE(CPI!L8:L10)</f>
        <v>9.7666666666666666E-2</v>
      </c>
      <c r="M10">
        <f>AVERAGE(CPI!M8:M10)</f>
        <v>-5.417666666666667E-3</v>
      </c>
      <c r="N10">
        <f>AVERAGE(CPI!N8:N10)</f>
        <v>4.7624333333333345E-2</v>
      </c>
      <c r="O10">
        <f>AVERAGE(CPI!O8:O10)</f>
        <v>4.4991333333333328E-2</v>
      </c>
      <c r="P10">
        <f>AVERAGE(CPI!P8:P10)</f>
        <v>9.5354999999999981E-2</v>
      </c>
      <c r="Q10">
        <f>AVERAGE(CPI!Q8:Q10)</f>
        <v>2.9191333333333333E-2</v>
      </c>
      <c r="R10">
        <f>AVERAGE(CPI!R8:R10)</f>
        <v>4.7130666666666661E-2</v>
      </c>
      <c r="S10">
        <f>AVERAGE(CPI!S8:S10)</f>
        <v>0.15853600000000001</v>
      </c>
      <c r="T10">
        <f>AVERAGE(CPI!T8:T10)</f>
        <v>0.12</v>
      </c>
      <c r="U10">
        <f>AVERAGE(CPI!U8:U10)</f>
        <v>3.036733333333333E-2</v>
      </c>
      <c r="V10">
        <f>AVERAGE(CPI!V8:V10)</f>
        <v>0.12352633333333334</v>
      </c>
      <c r="W10">
        <f>AVERAGE(CPI!W8:W10)</f>
        <v>0.17833333333333334</v>
      </c>
      <c r="X10">
        <f>AVERAGE(CPI!X8:X10)</f>
        <v>3.8538999999999997E-2</v>
      </c>
      <c r="Y10">
        <f>AVERAGE(CPI!Y8:Y10)</f>
        <v>6.5039E-2</v>
      </c>
      <c r="Z10">
        <f>AVERAGE(CPI!Z8:Z10)</f>
        <v>4.8666666666666671E-2</v>
      </c>
      <c r="AA10">
        <f>AVERAGE(CPI!AA8:AA10)</f>
        <v>9.1283000000000003E-2</v>
      </c>
      <c r="AB10">
        <f>AVERAGE(CPI!AB8:AB10)</f>
        <v>0.246</v>
      </c>
      <c r="AC10">
        <f>AVERAGE(CPI!AC8:AC10)</f>
        <v>7.713766666666666E-2</v>
      </c>
      <c r="AD10">
        <f>AVERAGE(CPI!AD8:AD10)</f>
        <v>0.13272433333333333</v>
      </c>
      <c r="AE10">
        <f>AVERAGE(CPI!AE8:AE10)</f>
        <v>3.0666666666666672E-2</v>
      </c>
      <c r="AF10">
        <f>AVERAGE(CPI!AF8:AF10)</f>
        <v>7.2612333333333334E-2</v>
      </c>
      <c r="AG10">
        <f>AVERAGE(CPI!AG8:AG10)</f>
        <v>6.9166666666666668E-2</v>
      </c>
      <c r="AH10">
        <f>AVERAGE(CPI!AH8:AH10)</f>
        <v>9.4452000000000022E-2</v>
      </c>
      <c r="AI10">
        <f>AVERAGE(CPI!AI8:AI10)</f>
        <v>5.8333333333333327E-2</v>
      </c>
      <c r="AJ10">
        <f>AVERAGE(CPI!AJ8:AJ10)</f>
        <v>5.5E-2</v>
      </c>
      <c r="AK10">
        <f>AVERAGE(CPI!AK8:AK10)</f>
        <v>3.9182999999999996E-2</v>
      </c>
      <c r="AL10">
        <f>AVERAGE(CPI!AL8:AL10)</f>
        <v>-0.15051066666666665</v>
      </c>
      <c r="AM10">
        <f>AVERAGE(CPI!AM8:AM10)</f>
        <v>2.3028333333333331E-2</v>
      </c>
      <c r="AN10">
        <f>AVERAGE(CPI!AN8:AN10)</f>
        <v>0.71300000000000008</v>
      </c>
      <c r="AO10">
        <f>AVERAGE(CPI!AO8:AO10)</f>
        <v>5.813666666666667E-2</v>
      </c>
      <c r="AP10">
        <f>AVERAGE(CPI!AP8:AP10)</f>
        <v>0.21599999999999997</v>
      </c>
      <c r="AQ10">
        <f>AVERAGE(CPI!AQ8:AQ10)</f>
        <v>-0.17917966666666665</v>
      </c>
      <c r="AR10">
        <f>AVERAGE(CPI!AR8:AR10)</f>
        <v>0.121</v>
      </c>
      <c r="AS10">
        <f>AVERAGE(CPI!AS8:AS10)</f>
        <v>-6.533333333333334E-2</v>
      </c>
      <c r="AT10">
        <f>AVERAGE(CPI!AT8:AT10)</f>
        <v>0.14532733333333334</v>
      </c>
      <c r="AU10">
        <f>AVERAGE(CPI!AU8:AU10)</f>
        <v>7.1397333333333327E-2</v>
      </c>
      <c r="AV10">
        <f>AVERAGE(CPI!AV8:AV10)</f>
        <v>0.29033333333333333</v>
      </c>
      <c r="AW10">
        <f>AVERAGE(CPI!AW8:AW10)</f>
        <v>5.6839000000000001E-2</v>
      </c>
      <c r="AX10">
        <f>AVERAGE(CPI!AX8:AX10)</f>
        <v>-0.29766666666666669</v>
      </c>
      <c r="AY10">
        <f>AVERAGE(CPI!AY8:AY10)</f>
        <v>3.2604666666666664E-2</v>
      </c>
      <c r="AZ10">
        <f>AVERAGE(CPI!AZ8:AZ10)</f>
        <v>4.5737333333333331E-2</v>
      </c>
      <c r="BA10">
        <f>AVERAGE(CPI!BA8:BA10)</f>
        <v>8.2333333333333328E-2</v>
      </c>
      <c r="BB10">
        <f>AVERAGE(CPI!BB8:BB10)</f>
        <v>3.6333333333333336E-2</v>
      </c>
      <c r="BC10">
        <f>AVERAGE(CPI!BC8:BC10)</f>
        <v>9.4536666666666672E-2</v>
      </c>
      <c r="BD10">
        <f>AVERAGE(CPI!BD8:BD10)</f>
        <v>-8.4326999999999999E-2</v>
      </c>
      <c r="BE10">
        <f>AVERAGE(CPI!BE8:BE10)</f>
        <v>0.10099999999999999</v>
      </c>
      <c r="BF10">
        <f>AVERAGE(CPI!BF8:BF10)</f>
        <v>0.28066666666666668</v>
      </c>
      <c r="BG10">
        <f>AVERAGE(CPI!BG8:BG10)</f>
        <v>0.114826</v>
      </c>
      <c r="BH10">
        <f>AVERAGE(CPI!BH8:BH10)</f>
        <v>8.2333333333333328E-2</v>
      </c>
      <c r="BI10">
        <f>AVERAGE(CPI!BI8:BI10)</f>
        <v>6.8999999999999992E-2</v>
      </c>
      <c r="BJ10">
        <f>AVERAGE(CPI!BJ8:BJ10)</f>
        <v>-0.11139433333333333</v>
      </c>
      <c r="BK10">
        <f>AVERAGE(CPI!BK8:BK10)</f>
        <v>4.906666666666679E-4</v>
      </c>
      <c r="BL10">
        <f>AVERAGE(CPI!BL8:BL10)</f>
        <v>1.4974333333333333E-2</v>
      </c>
      <c r="BM10">
        <f>AVERAGE(CPI!BM8:BM10)</f>
        <v>0.19666666666666668</v>
      </c>
      <c r="BN10">
        <f>AVERAGE(CPI!BN8:BN10)</f>
        <v>5.733333333333334E-2</v>
      </c>
      <c r="BO10">
        <f>AVERAGE(CPI!BO8:BO10)</f>
        <v>4.5824000000000004E-2</v>
      </c>
      <c r="BP10">
        <f>AVERAGE(CPI!BP8:BP10)</f>
        <v>0.11608266666666667</v>
      </c>
      <c r="BQ10">
        <f>AVERAGE(CPI!BQ8:BQ10)</f>
        <v>0.11543666666666667</v>
      </c>
      <c r="BR10">
        <f>AVERAGE(CPI!BR8:BR10)</f>
        <v>9.4333333333333325E-2</v>
      </c>
      <c r="BS10">
        <f>AVERAGE(CPI!BS8:BS10)</f>
        <v>7.1676333333333328E-2</v>
      </c>
      <c r="BT10">
        <f>AVERAGE(CPI!BT8:BT10)</f>
        <v>0.13594266666666666</v>
      </c>
      <c r="BU10">
        <f>AVERAGE(CPI!BU8:BU10)</f>
        <v>4.0333333333333332E-2</v>
      </c>
      <c r="BV10">
        <f>AVERAGE(CPI!BV8:BV10)</f>
        <v>-0.2401406666666667</v>
      </c>
      <c r="BW10">
        <f>AVERAGE(CPI!BW8:BW10)</f>
        <v>-7.3333333333333348E-2</v>
      </c>
      <c r="BX10">
        <f>AVERAGE(CPI!BX8:BX10)</f>
        <v>1.5903333333333325E-3</v>
      </c>
      <c r="BY10">
        <f>AVERAGE(CPI!BY8:BY10)</f>
        <v>-5.8333333333333327E-2</v>
      </c>
      <c r="BZ10">
        <f>AVERAGE(CPI!BZ8:BZ10)</f>
        <v>3.9613333333333334E-2</v>
      </c>
      <c r="CA10">
        <f>AVERAGE(CPI!CA8:CA10)</f>
        <v>-0.25633333333333336</v>
      </c>
      <c r="CB10">
        <f>AVERAGE(CPI!CB8:CB10)</f>
        <v>8.0333333333333326E-2</v>
      </c>
      <c r="CC10">
        <f>AVERAGE(CPI!CC8:CC10)</f>
        <v>-0.10520833333333335</v>
      </c>
      <c r="CD10">
        <f>AVERAGE(CPI!CD8:CD10)</f>
        <v>0.15666666666666668</v>
      </c>
      <c r="CE10">
        <f>AVERAGE(CPI!CE8:CE10)</f>
        <v>6.5666666666666665E-2</v>
      </c>
      <c r="CF10">
        <f>AVERAGE(CPI!CF8:CF10)</f>
        <v>5.4666666666666669E-2</v>
      </c>
      <c r="CG10">
        <f>AVERAGE(CPI!CG8:CG10)</f>
        <v>9.3666666666666676E-2</v>
      </c>
      <c r="CH10">
        <f>AVERAGE(CPI!CH8:CH10)</f>
        <v>1.6162666666666665E-2</v>
      </c>
      <c r="CI10">
        <f>AVERAGE(CPI!CI8:CI10)</f>
        <v>4.3140000000000001E-3</v>
      </c>
      <c r="CJ10">
        <f>AVERAGE(CPI!CJ8:CJ10)</f>
        <v>-3.2826666666666664E-2</v>
      </c>
      <c r="CK10">
        <f>AVERAGE(CPI!CK8:CK10)</f>
        <v>1.1663333333333363E-3</v>
      </c>
      <c r="CL10">
        <f>AVERAGE(CPI!CL8:CL10)</f>
        <v>2.2333333333333334E-2</v>
      </c>
      <c r="CM10">
        <f>AVERAGE(CPI!CM8:CM10)</f>
        <v>8.4673666666666661E-2</v>
      </c>
      <c r="CN10">
        <f>AVERAGE(CPI!CN8:CN10)</f>
        <v>5.3333333333333344E-2</v>
      </c>
      <c r="CO10">
        <f>AVERAGE(CPI!CO8:CO10)</f>
        <v>3.6333333333333336E-2</v>
      </c>
      <c r="CP10">
        <f>AVERAGE(CPI!CP8:CP10)</f>
        <v>1.666666666666667E-3</v>
      </c>
      <c r="CQ10">
        <f>AVERAGE(CPI!CQ8:CQ10)</f>
        <v>5.6333333333333339E-2</v>
      </c>
      <c r="CR10">
        <f>AVERAGE(CPI!CR8:CR10)</f>
        <v>1.4225E-2</v>
      </c>
      <c r="CS10">
        <f>AVERAGE(CPI!CS8:CS10)</f>
        <v>3.9333333333333338E-2</v>
      </c>
      <c r="CT10">
        <f>AVERAGE(CPI!CT8:CT10)</f>
        <v>0.30866666666666664</v>
      </c>
      <c r="CU10">
        <f>AVERAGE(CPI!CU8:CU10)</f>
        <v>0.73699999999999999</v>
      </c>
      <c r="CV10">
        <f>AVERAGE(CPI!CV8:CV10)</f>
        <v>0.11599999999999999</v>
      </c>
      <c r="CW10">
        <f>AVERAGE(CPI!CW8:CW10)</f>
        <v>-2.466666666666666E-2</v>
      </c>
      <c r="CX10">
        <f>AVERAGE(CPI!CX8:CX10)</f>
        <v>9.0000000000000011E-3</v>
      </c>
      <c r="CY10">
        <f>AVERAGE(CPI!CY8:CY10)</f>
        <v>4.2666666666666665E-2</v>
      </c>
      <c r="CZ10">
        <f>AVERAGE(CPI!CZ8:CZ10)</f>
        <v>0.25366666666666665</v>
      </c>
      <c r="DA10">
        <f>AVERAGE(CPI!DA8:DA10)</f>
        <v>3.3333333333333332E-4</v>
      </c>
      <c r="DB10">
        <f>AVERAGE(CPI!DB8:DB10)</f>
        <v>-4.0000000000000001E-3</v>
      </c>
    </row>
    <row r="11" spans="1:106" x14ac:dyDescent="0.3">
      <c r="A11" t="s">
        <v>71</v>
      </c>
    </row>
    <row r="12" spans="1:106" x14ac:dyDescent="0.3">
      <c r="A12" t="s">
        <v>72</v>
      </c>
    </row>
    <row r="13" spans="1:106" x14ac:dyDescent="0.3">
      <c r="A13" t="s">
        <v>73</v>
      </c>
      <c r="B13">
        <v>2.4907562634590499E-2</v>
      </c>
      <c r="C13">
        <v>-0.16267599999999999</v>
      </c>
      <c r="D13">
        <v>7.1581000000000006E-2</v>
      </c>
      <c r="E13">
        <f>AVERAGE(CPI!E11:E13)</f>
        <v>6.3333333333333332E-3</v>
      </c>
      <c r="F13">
        <f>AVERAGE(CPI!F11:F13)</f>
        <v>-2.9333333333333333E-2</v>
      </c>
      <c r="G13">
        <f>AVERAGE(CPI!G11:G13)</f>
        <v>-0.12959666666666667</v>
      </c>
      <c r="H13">
        <f>AVERAGE(CPI!H11:H13)</f>
        <v>1.2147666666666666E-2</v>
      </c>
      <c r="I13">
        <f>AVERAGE(CPI!I11:I13)</f>
        <v>3.7120999999999994E-2</v>
      </c>
      <c r="J13">
        <f>AVERAGE(CPI!J11:J13)</f>
        <v>4.8357666666666667E-2</v>
      </c>
      <c r="K13">
        <f>AVERAGE(CPI!K11:K13)</f>
        <v>0.10785066666666666</v>
      </c>
      <c r="L13">
        <f>AVERAGE(CPI!L11:L13)</f>
        <v>8.2333333333333328E-2</v>
      </c>
      <c r="M13">
        <f>AVERAGE(CPI!M11:M13)</f>
        <v>-3.349333333333334E-2</v>
      </c>
      <c r="N13">
        <f>AVERAGE(CPI!N11:N13)</f>
        <v>-0.13572566666666666</v>
      </c>
      <c r="O13">
        <f>AVERAGE(CPI!O11:O13)</f>
        <v>3.5242999999999997E-2</v>
      </c>
      <c r="P13">
        <f>AVERAGE(CPI!P11:P13)</f>
        <v>6.2881666666666669E-2</v>
      </c>
      <c r="Q13">
        <f>AVERAGE(CPI!Q11:Q13)</f>
        <v>4.2386666666666666E-3</v>
      </c>
      <c r="R13">
        <f>AVERAGE(CPI!R11:R13)</f>
        <v>3.0415999999999999E-2</v>
      </c>
      <c r="S13">
        <f>AVERAGE(CPI!S11:S13)</f>
        <v>0.12412033333333332</v>
      </c>
      <c r="T13">
        <f>AVERAGE(CPI!T11:T13)</f>
        <v>0.10666666666666667</v>
      </c>
      <c r="U13">
        <f>AVERAGE(CPI!U11:U13)</f>
        <v>7.180333333333333E-2</v>
      </c>
      <c r="V13">
        <f>AVERAGE(CPI!V11:V13)</f>
        <v>-5.5519666666666669E-2</v>
      </c>
      <c r="W13">
        <f>AVERAGE(CPI!W11:W13)</f>
        <v>0.10933333333333334</v>
      </c>
      <c r="X13">
        <f>AVERAGE(CPI!X11:X13)</f>
        <v>5.6632333333333333E-2</v>
      </c>
      <c r="Y13">
        <f>AVERAGE(CPI!Y11:Y13)</f>
        <v>1.9123000000000001E-2</v>
      </c>
      <c r="Z13">
        <f>AVERAGE(CPI!Z11:Z13)</f>
        <v>3.1E-2</v>
      </c>
      <c r="AA13">
        <f>AVERAGE(CPI!AA11:AA13)</f>
        <v>7.6016666666666663E-2</v>
      </c>
      <c r="AB13">
        <f>AVERAGE(CPI!AB11:AB13)</f>
        <v>0.16833333333333333</v>
      </c>
      <c r="AC13">
        <f>AVERAGE(CPI!AC11:AC13)</f>
        <v>1.5932333333333333E-2</v>
      </c>
      <c r="AD13">
        <f>AVERAGE(CPI!AD11:AD13)</f>
        <v>0.152643</v>
      </c>
      <c r="AE13">
        <f>AVERAGE(CPI!AE11:AE13)</f>
        <v>2.3000000000000003E-2</v>
      </c>
      <c r="AF13">
        <f>AVERAGE(CPI!AF11:AF13)</f>
        <v>7.2399666666666682E-2</v>
      </c>
      <c r="AG13">
        <f>AVERAGE(CPI!AG11:AG13)</f>
        <v>6.6666666666666666E-2</v>
      </c>
      <c r="AH13">
        <f>AVERAGE(CPI!AH11:AH13)</f>
        <v>0.12513333333333332</v>
      </c>
      <c r="AI13">
        <f>AVERAGE(CPI!AI11:AI13)</f>
        <v>5.5266666666666665E-2</v>
      </c>
      <c r="AJ13">
        <f>AVERAGE(CPI!AJ11:AJ13)</f>
        <v>5.5E-2</v>
      </c>
      <c r="AK13">
        <f>AVERAGE(CPI!AK11:AK13)</f>
        <v>2.718633333333333E-2</v>
      </c>
      <c r="AL13">
        <f>AVERAGE(CPI!AL11:AL13)</f>
        <v>-0.19324766666666668</v>
      </c>
      <c r="AM13">
        <f>AVERAGE(CPI!AM11:AM13)</f>
        <v>-4.7348333333333333E-2</v>
      </c>
      <c r="AN13">
        <f>AVERAGE(CPI!AN11:AN13)</f>
        <v>0.88166666666666671</v>
      </c>
      <c r="AO13">
        <f>AVERAGE(CPI!AO11:AO13)</f>
        <v>6.1790000000000005E-2</v>
      </c>
      <c r="AP13">
        <f>AVERAGE(CPI!AP11:AP13)</f>
        <v>0.17566666666666667</v>
      </c>
      <c r="AQ13">
        <f>AVERAGE(CPI!AQ11:AQ13)</f>
        <v>-0.18020466666666665</v>
      </c>
      <c r="AR13">
        <f>AVERAGE(CPI!AR11:AR13)</f>
        <v>0.25733333333333336</v>
      </c>
      <c r="AS13">
        <f>AVERAGE(CPI!AS11:AS13)</f>
        <v>-0.13133333333333333</v>
      </c>
      <c r="AT13">
        <f>AVERAGE(CPI!AT11:AT13)</f>
        <v>0.16819666666666666</v>
      </c>
      <c r="AU13">
        <f>AVERAGE(CPI!AU11:AU13)</f>
        <v>4.6315666666666672E-2</v>
      </c>
      <c r="AV13">
        <f>AVERAGE(CPI!AV11:AV13)</f>
        <v>0.21466666666666667</v>
      </c>
      <c r="AW13">
        <f>AVERAGE(CPI!AW11:AW13)</f>
        <v>1.0614999999999999E-2</v>
      </c>
      <c r="AX13">
        <f>AVERAGE(CPI!AX11:AX13)</f>
        <v>-0.41866666666666669</v>
      </c>
      <c r="AY13">
        <f>AVERAGE(CPI!AY11:AY13)</f>
        <v>2.6252333333333332E-2</v>
      </c>
      <c r="AZ13">
        <f>AVERAGE(CPI!AZ11:AZ13)</f>
        <v>8.5749999999999993E-2</v>
      </c>
      <c r="BA13">
        <f>AVERAGE(CPI!BA11:BA13)</f>
        <v>9.5999999999999988E-2</v>
      </c>
      <c r="BB13">
        <f>AVERAGE(CPI!BB11:BB13)</f>
        <v>3.2333333333333332E-2</v>
      </c>
      <c r="BC13">
        <f>AVERAGE(CPI!BC11:BC13)</f>
        <v>-3.5362333333333329E-2</v>
      </c>
      <c r="BD13">
        <f>AVERAGE(CPI!BD11:BD13)</f>
        <v>0.29169899999999999</v>
      </c>
      <c r="BE13">
        <f>AVERAGE(CPI!BE11:BE13)</f>
        <v>7.3000000000000009E-2</v>
      </c>
      <c r="BF13">
        <f>AVERAGE(CPI!BF11:BF13)</f>
        <v>0.46533333333333332</v>
      </c>
      <c r="BG13">
        <f>AVERAGE(CPI!BG11:BG13)</f>
        <v>-0.10161199999999999</v>
      </c>
      <c r="BH13">
        <f>AVERAGE(CPI!BH11:BH13)</f>
        <v>0.129</v>
      </c>
      <c r="BI13">
        <f>AVERAGE(CPI!BI11:BI13)</f>
        <v>0.128</v>
      </c>
      <c r="BJ13">
        <f>AVERAGE(CPI!BJ11:BJ13)</f>
        <v>-0.15010699999999999</v>
      </c>
      <c r="BK13">
        <f>AVERAGE(CPI!BK11:BK13)</f>
        <v>3.7561333333333329E-2</v>
      </c>
      <c r="BL13">
        <f>AVERAGE(CPI!BL11:BL13)</f>
        <v>8.1040333333333339E-2</v>
      </c>
      <c r="BM13">
        <f>AVERAGE(CPI!BM11:BM13)</f>
        <v>0.20499999999999999</v>
      </c>
      <c r="BN13">
        <f>AVERAGE(CPI!BN11:BN13)</f>
        <v>3.4999999999999996E-2</v>
      </c>
      <c r="BO13">
        <f>AVERAGE(CPI!BO11:BO13)</f>
        <v>6.258933333333333E-2</v>
      </c>
      <c r="BP13">
        <f>AVERAGE(CPI!BP11:BP13)</f>
        <v>7.7388666666666675E-2</v>
      </c>
      <c r="BQ13">
        <f>AVERAGE(CPI!BQ11:BQ13)</f>
        <v>4.3280000000000006E-2</v>
      </c>
      <c r="BR13">
        <f>AVERAGE(CPI!BR11:BR13)</f>
        <v>0.14299999999999999</v>
      </c>
      <c r="BS13">
        <f>AVERAGE(CPI!BS11:BS13)</f>
        <v>5.8425666666666674E-2</v>
      </c>
      <c r="BT13">
        <f>AVERAGE(CPI!BT11:BT13)</f>
        <v>6.6571666666666668E-2</v>
      </c>
      <c r="BU13">
        <f>AVERAGE(CPI!BU11:BU13)</f>
        <v>3.7999999999999999E-2</v>
      </c>
      <c r="BV13">
        <f>AVERAGE(CPI!BV11:BV13)</f>
        <v>-0.22490833333333335</v>
      </c>
      <c r="BW13">
        <f>AVERAGE(CPI!BW11:BW13)</f>
        <v>-3.0000000000000002E-2</v>
      </c>
      <c r="BX13">
        <f>AVERAGE(CPI!BX11:BX13)</f>
        <v>9.5883333333333324E-3</v>
      </c>
      <c r="BY13">
        <f>AVERAGE(CPI!BY11:BY13)</f>
        <v>-0.113</v>
      </c>
      <c r="BZ13">
        <f>AVERAGE(CPI!BZ11:BZ13)</f>
        <v>5.4460000000000008E-2</v>
      </c>
      <c r="CA13">
        <f>AVERAGE(CPI!CA11:CA13)</f>
        <v>0.56966666666666665</v>
      </c>
      <c r="CB13">
        <f>AVERAGE(CPI!CB11:CB13)</f>
        <v>0.12733333333333333</v>
      </c>
      <c r="CC13">
        <f>AVERAGE(CPI!CC11:CC13)</f>
        <v>-8.5291999999999993E-2</v>
      </c>
      <c r="CD13">
        <f>AVERAGE(CPI!CD11:CD13)</f>
        <v>0.22666666666666668</v>
      </c>
      <c r="CE13">
        <f>AVERAGE(CPI!CE11:CE13)</f>
        <v>6.133333333333333E-2</v>
      </c>
      <c r="CF13">
        <f>AVERAGE(CPI!CF11:CF13)</f>
        <v>0.12466666666666666</v>
      </c>
      <c r="CG13">
        <f>AVERAGE(CPI!CG11:CG13)</f>
        <v>0.14533333333333331</v>
      </c>
      <c r="CH13">
        <f>AVERAGE(CPI!CH11:CH13)</f>
        <v>5.4260333333333334E-2</v>
      </c>
      <c r="CI13">
        <f>AVERAGE(CPI!CI11:CI13)</f>
        <v>4.3140000000000001E-3</v>
      </c>
      <c r="CJ13">
        <f>AVERAGE(CPI!CJ11:CJ13)</f>
        <v>-3.0147000000000004E-2</v>
      </c>
      <c r="CK13">
        <f>AVERAGE(CPI!CK11:CK13)</f>
        <v>0.125171</v>
      </c>
      <c r="CL13">
        <f>AVERAGE(CPI!CL11:CL13)</f>
        <v>5.5E-2</v>
      </c>
      <c r="CM13">
        <f>AVERAGE(CPI!CM11:CM13)</f>
        <v>0.14548333333333333</v>
      </c>
      <c r="CN13">
        <f>AVERAGE(CPI!CN11:CN13)</f>
        <v>0.86166666666666669</v>
      </c>
      <c r="CO13">
        <f>AVERAGE(CPI!CO11:CO13)</f>
        <v>0.127</v>
      </c>
      <c r="CP13">
        <f>AVERAGE(CPI!CP11:CP13)</f>
        <v>0.13266666666666668</v>
      </c>
      <c r="CQ13">
        <f>AVERAGE(CPI!CQ11:CQ13)</f>
        <v>6.000000000000001E-3</v>
      </c>
      <c r="CR13">
        <f>AVERAGE(CPI!CR11:CR13)</f>
        <v>2.7345333333333333E-2</v>
      </c>
      <c r="CS13">
        <f>AVERAGE(CPI!CS11:CS13)</f>
        <v>3.1E-2</v>
      </c>
      <c r="CT13">
        <f>AVERAGE(CPI!CT11:CT13)</f>
        <v>0.77133333333333332</v>
      </c>
      <c r="CU13">
        <f>AVERAGE(CPI!CU11:CU13)</f>
        <v>1.1926666666666668</v>
      </c>
      <c r="CV13">
        <f>AVERAGE(CPI!CV11:CV13)</f>
        <v>0.3</v>
      </c>
      <c r="CW13">
        <f>AVERAGE(CPI!CW11:CW13)</f>
        <v>5.8666666666666673E-2</v>
      </c>
      <c r="CX13">
        <f>AVERAGE(CPI!CX11:CX13)</f>
        <v>4.8000000000000008E-2</v>
      </c>
      <c r="CY13">
        <f>AVERAGE(CPI!CY11:CY13)</f>
        <v>0.12366666666666666</v>
      </c>
      <c r="CZ13">
        <f>AVERAGE(CPI!CZ11:CZ13)</f>
        <v>0.33</v>
      </c>
      <c r="DA13">
        <f>AVERAGE(CPI!DA11:DA13)</f>
        <v>6.9999999999999993E-3</v>
      </c>
      <c r="DB13">
        <f>AVERAGE(CPI!DB11:DB13)</f>
        <v>-1.3333333333333333E-3</v>
      </c>
    </row>
    <row r="14" spans="1:106" x14ac:dyDescent="0.3">
      <c r="A14" t="s">
        <v>74</v>
      </c>
    </row>
    <row r="15" spans="1:106" x14ac:dyDescent="0.3">
      <c r="A15" t="s">
        <v>75</v>
      </c>
    </row>
    <row r="16" spans="1:106" x14ac:dyDescent="0.3">
      <c r="A16" t="s">
        <v>76</v>
      </c>
      <c r="B16">
        <v>6.6736471328572178E-3</v>
      </c>
      <c r="C16">
        <v>-0.30164200000000002</v>
      </c>
      <c r="D16">
        <v>6.8504999999999996E-2</v>
      </c>
      <c r="E16">
        <f>AVERAGE(CPI!E14:E16)</f>
        <v>-3.5666666666666666E-2</v>
      </c>
      <c r="F16">
        <f>AVERAGE(CPI!F14:F16)</f>
        <v>-0.13500000000000001</v>
      </c>
      <c r="G16">
        <f>AVERAGE(CPI!G14:G16)</f>
        <v>-0.21490900000000002</v>
      </c>
      <c r="H16">
        <f>AVERAGE(CPI!H14:H16)</f>
        <v>-8.2168666666666668E-2</v>
      </c>
      <c r="I16">
        <f>AVERAGE(CPI!I14:I16)</f>
        <v>-1.2595E-2</v>
      </c>
      <c r="J16">
        <f>AVERAGE(CPI!J14:J16)</f>
        <v>-5.0689666666666668E-2</v>
      </c>
      <c r="K16">
        <f>AVERAGE(CPI!K14:K16)</f>
        <v>4.1950000000000008E-2</v>
      </c>
      <c r="L16">
        <f>AVERAGE(CPI!L14:L16)</f>
        <v>8.3333333333333329E-2</v>
      </c>
      <c r="M16">
        <f>AVERAGE(CPI!M14:M16)</f>
        <v>-8.0775666666666662E-2</v>
      </c>
      <c r="N16">
        <f>AVERAGE(CPI!N14:N16)</f>
        <v>-0.17199</v>
      </c>
      <c r="O16">
        <f>AVERAGE(CPI!O14:O16)</f>
        <v>4.4769999999999997E-2</v>
      </c>
      <c r="P16">
        <f>AVERAGE(CPI!P14:P16)</f>
        <v>-3.3733333333333358E-4</v>
      </c>
      <c r="Q16">
        <f>AVERAGE(CPI!Q14:Q16)</f>
        <v>-2.1969999999999997E-3</v>
      </c>
      <c r="R16">
        <f>AVERAGE(CPI!R14:R16)</f>
        <v>-1.2339000000000003E-2</v>
      </c>
      <c r="S16">
        <f>AVERAGE(CPI!S14:S16)</f>
        <v>-0.15704899999999999</v>
      </c>
      <c r="T16">
        <f>AVERAGE(CPI!T14:T16)</f>
        <v>0.10000000000000002</v>
      </c>
      <c r="U16">
        <f>AVERAGE(CPI!U14:U16)</f>
        <v>-1.4886666666666683E-3</v>
      </c>
      <c r="V16">
        <f>AVERAGE(CPI!V14:V16)</f>
        <v>3.3062333333333332E-2</v>
      </c>
      <c r="W16">
        <f>AVERAGE(CPI!W14:W16)</f>
        <v>0</v>
      </c>
      <c r="X16">
        <f>AVERAGE(CPI!X14:X16)</f>
        <v>2.0372000000000001E-2</v>
      </c>
      <c r="Y16">
        <f>AVERAGE(CPI!Y14:Y16)</f>
        <v>-2.8198333333333336E-2</v>
      </c>
      <c r="Z16">
        <f>AVERAGE(CPI!Z14:Z16)</f>
        <v>2.1333333333333333E-2</v>
      </c>
      <c r="AA16">
        <f>AVERAGE(CPI!AA14:AA16)</f>
        <v>7.2792666666666672E-2</v>
      </c>
      <c r="AB16">
        <f>AVERAGE(CPI!AB14:AB16)</f>
        <v>0</v>
      </c>
      <c r="AC16">
        <f>AVERAGE(CPI!AC14:AC16)</f>
        <v>-2.0407666666666668E-2</v>
      </c>
      <c r="AD16">
        <f>AVERAGE(CPI!AD14:AD16)</f>
        <v>1.5868333333333332E-2</v>
      </c>
      <c r="AE16">
        <f>AVERAGE(CPI!AE14:AE16)</f>
        <v>2.3666666666666669E-2</v>
      </c>
      <c r="AF16">
        <f>AVERAGE(CPI!AF14:AF16)</f>
        <v>7.8902333333333338E-2</v>
      </c>
      <c r="AG16">
        <f>AVERAGE(CPI!AG14:AG16)</f>
        <v>6.25E-2</v>
      </c>
      <c r="AH16">
        <f>AVERAGE(CPI!AH14:AH16)</f>
        <v>7.1098333333333333E-2</v>
      </c>
      <c r="AI16">
        <f>AVERAGE(CPI!AI14:AI16)</f>
        <v>5.2499999999999998E-2</v>
      </c>
      <c r="AJ16">
        <f>AVERAGE(CPI!AJ14:AJ16)</f>
        <v>4.9500000000000009E-2</v>
      </c>
      <c r="AK16">
        <f>AVERAGE(CPI!AK14:AK16)</f>
        <v>-5.821266666666667E-2</v>
      </c>
      <c r="AL16">
        <f>AVERAGE(CPI!AL14:AL16)</f>
        <v>-0.11367299999999998</v>
      </c>
      <c r="AM16">
        <f>AVERAGE(CPI!AM14:AM16)</f>
        <v>-4.4024666666666656E-2</v>
      </c>
      <c r="AN16">
        <f>AVERAGE(CPI!AN14:AN16)</f>
        <v>5.8333333333333341E-2</v>
      </c>
      <c r="AO16">
        <f>AVERAGE(CPI!AO14:AO16)</f>
        <v>4.158866666666667E-2</v>
      </c>
      <c r="AP16">
        <f>AVERAGE(CPI!AP14:AP16)</f>
        <v>0.29599999999999999</v>
      </c>
      <c r="AQ16">
        <f>AVERAGE(CPI!AQ14:AQ16)</f>
        <v>-0.31403633333333336</v>
      </c>
      <c r="AR16">
        <f>AVERAGE(CPI!AR14:AR16)</f>
        <v>5.3333333333333323E-2</v>
      </c>
      <c r="AS16">
        <f>AVERAGE(CPI!AS14:AS16)</f>
        <v>1.6666666666666666E-2</v>
      </c>
      <c r="AT16">
        <f>AVERAGE(CPI!AT14:AT16)</f>
        <v>8.8335333333333335E-2</v>
      </c>
      <c r="AU16">
        <f>AVERAGE(CPI!AU14:AU16)</f>
        <v>4.643733333333333E-2</v>
      </c>
      <c r="AV16">
        <f>AVERAGE(CPI!AV14:AV16)</f>
        <v>0</v>
      </c>
      <c r="AW16">
        <f>AVERAGE(CPI!AW14:AW16)</f>
        <v>2.0919333333333331E-2</v>
      </c>
      <c r="AX16">
        <f>AVERAGE(CPI!AX14:AX16)</f>
        <v>-0.3213333333333333</v>
      </c>
      <c r="AY16">
        <f>AVERAGE(CPI!AY14:AY16)</f>
        <v>-1.3430666666666669E-2</v>
      </c>
      <c r="AZ16">
        <f>AVERAGE(CPI!AZ14:AZ16)</f>
        <v>0.11817566666666668</v>
      </c>
      <c r="BA16">
        <f>AVERAGE(CPI!BA14:BA16)</f>
        <v>5.7333333333333326E-2</v>
      </c>
      <c r="BB16">
        <f>AVERAGE(CPI!BB14:BB16)</f>
        <v>2.5333333333333333E-2</v>
      </c>
      <c r="BC16">
        <f>AVERAGE(CPI!BC14:BC16)</f>
        <v>5.8638333333333341E-2</v>
      </c>
      <c r="BD16">
        <f>AVERAGE(CPI!BD14:BD16)</f>
        <v>4.4831333333333334E-2</v>
      </c>
      <c r="BE16">
        <f>AVERAGE(CPI!BE14:BE16)</f>
        <v>2.7666666666666669E-2</v>
      </c>
      <c r="BF16">
        <f>AVERAGE(CPI!BF14:BF16)</f>
        <v>0.41799999999999998</v>
      </c>
      <c r="BG16">
        <f>AVERAGE(CPI!BG14:BG16)</f>
        <v>-4.5579666666666678E-2</v>
      </c>
      <c r="BH16">
        <f>AVERAGE(CPI!BH14:BH16)</f>
        <v>9.2000000000000012E-2</v>
      </c>
      <c r="BI16">
        <f>AVERAGE(CPI!BI14:BI16)</f>
        <v>2.9666666666666675E-2</v>
      </c>
      <c r="BJ16">
        <f>AVERAGE(CPI!BJ14:BJ16)</f>
        <v>-4.5382666666666661E-2</v>
      </c>
      <c r="BK16">
        <f>AVERAGE(CPI!BK14:BK16)</f>
        <v>0.11625766666666666</v>
      </c>
      <c r="BL16">
        <f>AVERAGE(CPI!BL14:BL16)</f>
        <v>-6.0249666666666667E-2</v>
      </c>
      <c r="BM16">
        <f>AVERAGE(CPI!BM14:BM16)</f>
        <v>0</v>
      </c>
      <c r="BN16">
        <f>AVERAGE(CPI!BN14:BN16)</f>
        <v>2.7666666666666662E-2</v>
      </c>
      <c r="BO16">
        <f>AVERAGE(CPI!BO14:BO16)</f>
        <v>5.7443999999999995E-2</v>
      </c>
      <c r="BP16">
        <f>AVERAGE(CPI!BP14:BP16)</f>
        <v>8.0452666666666672E-2</v>
      </c>
      <c r="BQ16">
        <f>AVERAGE(CPI!BQ14:BQ16)</f>
        <v>6.8788666666666665E-2</v>
      </c>
      <c r="BR16">
        <f>AVERAGE(CPI!BR14:BR16)</f>
        <v>2.066666666666667E-2</v>
      </c>
      <c r="BS16">
        <f>AVERAGE(CPI!BS14:BS16)</f>
        <v>5.1784666666666666E-2</v>
      </c>
      <c r="BT16">
        <f>AVERAGE(CPI!BT14:BT16)</f>
        <v>8.0604333333333333E-2</v>
      </c>
      <c r="BU16">
        <f>AVERAGE(CPI!BU14:BU16)</f>
        <v>3.5000000000000003E-2</v>
      </c>
      <c r="BV16">
        <f>AVERAGE(CPI!BV14:BV16)</f>
        <v>-0.10724433333333333</v>
      </c>
      <c r="BW16">
        <f>AVERAGE(CPI!BW14:BW16)</f>
        <v>0.06</v>
      </c>
      <c r="BX16">
        <f>AVERAGE(CPI!BX14:BX16)</f>
        <v>-0.16592899999999999</v>
      </c>
      <c r="BY16">
        <f>AVERAGE(CPI!BY14:BY16)</f>
        <v>-9.4666666666666677E-2</v>
      </c>
      <c r="BZ16">
        <f>AVERAGE(CPI!BZ14:BZ16)</f>
        <v>6.1955000000000003E-2</v>
      </c>
      <c r="CA16">
        <f>AVERAGE(CPI!CA14:CA16)</f>
        <v>-9.5666666666666678E-2</v>
      </c>
      <c r="CB16">
        <f>AVERAGE(CPI!CB14:CB16)</f>
        <v>0.11266666666666668</v>
      </c>
      <c r="CC16">
        <f>AVERAGE(CPI!CC14:CC16)</f>
        <v>-4.8895000000000001E-2</v>
      </c>
      <c r="CD16">
        <f>AVERAGE(CPI!CD14:CD16)</f>
        <v>0.30666666666666664</v>
      </c>
      <c r="CE16">
        <f>AVERAGE(CPI!CE14:CE16)</f>
        <v>7.8E-2</v>
      </c>
      <c r="CF16">
        <f>AVERAGE(CPI!CF14:CF16)</f>
        <v>7.3666666666666672E-2</v>
      </c>
      <c r="CG16">
        <f>AVERAGE(CPI!CG14:CG16)</f>
        <v>0.129</v>
      </c>
      <c r="CH16">
        <f>AVERAGE(CPI!CH14:CH16)</f>
        <v>8.046633333333332E-2</v>
      </c>
      <c r="CI16">
        <f>AVERAGE(CPI!CI14:CI16)</f>
        <v>9.1719999999999996E-3</v>
      </c>
      <c r="CJ16">
        <f>AVERAGE(CPI!CJ14:CJ16)</f>
        <v>-7.87466666666666E-3</v>
      </c>
      <c r="CK16">
        <f>AVERAGE(CPI!CK14:CK16)</f>
        <v>0.20974933333333334</v>
      </c>
      <c r="CL16">
        <f>AVERAGE(CPI!CL14:CL16)</f>
        <v>1.8333333333333333E-2</v>
      </c>
      <c r="CM16">
        <f>AVERAGE(CPI!CM14:CM16)</f>
        <v>0.13547100000000001</v>
      </c>
      <c r="CN16">
        <f>AVERAGE(CPI!CN14:CN16)</f>
        <v>0.58133333333333337</v>
      </c>
      <c r="CO16">
        <f>AVERAGE(CPI!CO14:CO16)</f>
        <v>0.10133333333333333</v>
      </c>
      <c r="CP16">
        <f>AVERAGE(CPI!CP14:CP16)</f>
        <v>1.4999999999999999E-2</v>
      </c>
      <c r="CQ16">
        <f>AVERAGE(CPI!CQ14:CQ16)</f>
        <v>5.5999999999999994E-2</v>
      </c>
      <c r="CR16">
        <f>AVERAGE(CPI!CR14:CR16)</f>
        <v>3.1751999999999996E-2</v>
      </c>
      <c r="CS16">
        <f>AVERAGE(CPI!CS14:CS16)</f>
        <v>0.55066666666666675</v>
      </c>
      <c r="CT16">
        <f>AVERAGE(CPI!CT14:CT16)</f>
        <v>0.94566666666666654</v>
      </c>
      <c r="CU16">
        <f>AVERAGE(CPI!CU14:CU16)</f>
        <v>0.49633333333333329</v>
      </c>
      <c r="CV16">
        <f>AVERAGE(CPI!CV14:CV16)</f>
        <v>0.98766666666666669</v>
      </c>
      <c r="CW16">
        <f>AVERAGE(CPI!CW14:CW16)</f>
        <v>5.3999999999999999E-2</v>
      </c>
      <c r="CX16">
        <f>AVERAGE(CPI!CX14:CX16)</f>
        <v>3.4666666666666665E-2</v>
      </c>
      <c r="CY16">
        <f>AVERAGE(CPI!CY14:CY16)</f>
        <v>0.36533333333333334</v>
      </c>
      <c r="CZ16">
        <f>AVERAGE(CPI!CZ14:CZ16)</f>
        <v>0.22433333333333336</v>
      </c>
      <c r="DA16">
        <f>AVERAGE(CPI!DA14:DA16)</f>
        <v>1.2666666666666666E-2</v>
      </c>
      <c r="DB16">
        <f>AVERAGE(CPI!DB14:DB16)</f>
        <v>3.0000000000000005E-3</v>
      </c>
    </row>
    <row r="17" spans="1:106" x14ac:dyDescent="0.3">
      <c r="A17" t="s">
        <v>77</v>
      </c>
    </row>
    <row r="18" spans="1:106" x14ac:dyDescent="0.3">
      <c r="A18" t="s">
        <v>78</v>
      </c>
    </row>
    <row r="19" spans="1:106" x14ac:dyDescent="0.3">
      <c r="A19" t="s">
        <v>79</v>
      </c>
      <c r="B19">
        <v>9.7975976340962875E-3</v>
      </c>
      <c r="C19">
        <v>-0.24775</v>
      </c>
      <c r="D19">
        <v>6.7001000000000005E-2</v>
      </c>
      <c r="E19">
        <f>AVERAGE(CPI!E17:E19)</f>
        <v>-1.0666666666666666E-2</v>
      </c>
      <c r="F19">
        <f>AVERAGE(CPI!F17:F19)</f>
        <v>-0.12</v>
      </c>
      <c r="G19">
        <f>AVERAGE(CPI!G17:G19)</f>
        <v>-0.31640933333333338</v>
      </c>
      <c r="H19">
        <f>AVERAGE(CPI!H17:H19)</f>
        <v>-7.9237000000000002E-2</v>
      </c>
      <c r="I19">
        <f>AVERAGE(CPI!I17:I19)</f>
        <v>1.8384333333333332E-2</v>
      </c>
      <c r="J19">
        <f>AVERAGE(CPI!J17:J19)</f>
        <v>-5.3420666666666672E-2</v>
      </c>
      <c r="K19">
        <f>AVERAGE(CPI!K17:K19)</f>
        <v>9.2496666666666682E-3</v>
      </c>
      <c r="L19">
        <f>AVERAGE(CPI!L17:L19)</f>
        <v>8.3000000000000004E-2</v>
      </c>
      <c r="M19">
        <f>AVERAGE(CPI!M17:M19)</f>
        <v>-5.0148333333333329E-2</v>
      </c>
      <c r="N19">
        <f>AVERAGE(CPI!N17:N19)</f>
        <v>-0.17124066666666668</v>
      </c>
      <c r="O19">
        <f>AVERAGE(CPI!O17:O19)</f>
        <v>3.5275000000000001E-2</v>
      </c>
      <c r="P19">
        <f>AVERAGE(CPI!P17:P19)</f>
        <v>5.366666666666714E-5</v>
      </c>
      <c r="Q19">
        <f>AVERAGE(CPI!Q17:Q19)</f>
        <v>-1.4463333333333331E-3</v>
      </c>
      <c r="R19">
        <f>AVERAGE(CPI!R17:R19)</f>
        <v>1.5822333333333334E-2</v>
      </c>
      <c r="S19">
        <f>AVERAGE(CPI!S17:S19)</f>
        <v>-0.17529666666666666</v>
      </c>
      <c r="T19">
        <f>AVERAGE(CPI!T17:T19)</f>
        <v>0.10000000000000002</v>
      </c>
      <c r="U19">
        <f>AVERAGE(CPI!U17:U19)</f>
        <v>-4.7688333333333333E-2</v>
      </c>
      <c r="V19">
        <f>AVERAGE(CPI!V17:V19)</f>
        <v>-9.0049666666666653E-2</v>
      </c>
      <c r="W19">
        <f>AVERAGE(CPI!W17:W19)</f>
        <v>3.7999999999999999E-2</v>
      </c>
      <c r="X19">
        <f>AVERAGE(CPI!X17:X19)</f>
        <v>-2.7549999999999983E-3</v>
      </c>
      <c r="Y19">
        <f>AVERAGE(CPI!Y17:Y19)</f>
        <v>-4.8771666666666665E-2</v>
      </c>
      <c r="Z19">
        <f>AVERAGE(CPI!Z17:Z19)</f>
        <v>1.9E-2</v>
      </c>
      <c r="AA19">
        <f>AVERAGE(CPI!AA17:AA19)</f>
        <v>1.4837666666666666E-2</v>
      </c>
      <c r="AB19">
        <f>AVERAGE(CPI!AB17:AB19)</f>
        <v>4.4666666666666667E-2</v>
      </c>
      <c r="AC19">
        <f>AVERAGE(CPI!AC17:AC19)</f>
        <v>-5.4544333333333334E-2</v>
      </c>
      <c r="AD19">
        <f>AVERAGE(CPI!AD17:AD19)</f>
        <v>2.695966666666667E-2</v>
      </c>
      <c r="AE19">
        <f>AVERAGE(CPI!AE17:AE19)</f>
        <v>2.3666666666666669E-2</v>
      </c>
      <c r="AF19">
        <f>AVERAGE(CPI!AF17:AF19)</f>
        <v>6.062766666666667E-2</v>
      </c>
      <c r="AG19">
        <f>AVERAGE(CPI!AG17:AG19)</f>
        <v>5.9866666666666658E-2</v>
      </c>
      <c r="AH19">
        <f>AVERAGE(CPI!AH17:AH19)</f>
        <v>2.5776666666666666E-2</v>
      </c>
      <c r="AI19">
        <f>AVERAGE(CPI!AI17:AI19)</f>
        <v>4.99E-2</v>
      </c>
      <c r="AJ19">
        <f>AVERAGE(CPI!AJ17:AJ19)</f>
        <v>4.9500000000000009E-2</v>
      </c>
      <c r="AK19">
        <f>AVERAGE(CPI!AK17:AK19)</f>
        <v>-1.4767666666666667E-2</v>
      </c>
      <c r="AL19">
        <f>AVERAGE(CPI!AL17:AL19)</f>
        <v>-7.3128666666666661E-2</v>
      </c>
      <c r="AM19">
        <f>AVERAGE(CPI!AM17:AM19)</f>
        <v>-5.8480333333333336E-2</v>
      </c>
      <c r="AN19">
        <f>AVERAGE(CPI!AN17:AN19)</f>
        <v>0.23500000000000001</v>
      </c>
      <c r="AO19">
        <f>AVERAGE(CPI!AO17:AO19)</f>
        <v>3.0889333333333335E-2</v>
      </c>
      <c r="AP19">
        <f>AVERAGE(CPI!AP17:AP19)</f>
        <v>-0.33433333333333337</v>
      </c>
      <c r="AQ19">
        <f>AVERAGE(CPI!AQ17:AQ19)</f>
        <v>-0.16528966666666664</v>
      </c>
      <c r="AR19">
        <f>AVERAGE(CPI!AR17:AR19)</f>
        <v>0.23833333333333331</v>
      </c>
      <c r="AS19">
        <f>AVERAGE(CPI!AS17:AS19)</f>
        <v>-8.3666666666666667E-2</v>
      </c>
      <c r="AT19">
        <f>AVERAGE(CPI!AT17:AT19)</f>
        <v>8.1506000000000009E-2</v>
      </c>
      <c r="AU19">
        <f>AVERAGE(CPI!AU17:AU19)</f>
        <v>3.9480666666666664E-2</v>
      </c>
      <c r="AV19">
        <f>AVERAGE(CPI!AV17:AV19)</f>
        <v>0.13666666666666669</v>
      </c>
      <c r="AW19">
        <f>AVERAGE(CPI!AW17:AW19)</f>
        <v>5.5614333333333342E-2</v>
      </c>
      <c r="AX19">
        <f>AVERAGE(CPI!AX17:AX19)</f>
        <v>-0.16366666666666665</v>
      </c>
      <c r="AY19">
        <f>AVERAGE(CPI!AY17:AY19)</f>
        <v>6.5793000000000004E-2</v>
      </c>
      <c r="AZ19">
        <f>AVERAGE(CPI!AZ17:AZ19)</f>
        <v>3.5346666666666664E-3</v>
      </c>
      <c r="BA19">
        <f>AVERAGE(CPI!BA17:BA19)</f>
        <v>2.3333333333333334E-2</v>
      </c>
      <c r="BB19">
        <f>AVERAGE(CPI!BB17:BB19)</f>
        <v>2.0333333333333332E-2</v>
      </c>
      <c r="BC19">
        <f>AVERAGE(CPI!BC17:BC19)</f>
        <v>-6.8197000000000008E-2</v>
      </c>
      <c r="BD19">
        <f>AVERAGE(CPI!BD17:BD19)</f>
        <v>-0.25206499999999998</v>
      </c>
      <c r="BE19">
        <f>AVERAGE(CPI!BE17:BE19)</f>
        <v>9.1333333333333336E-2</v>
      </c>
      <c r="BF19">
        <f>AVERAGE(CPI!BF17:BF19)</f>
        <v>0.25033333333333335</v>
      </c>
      <c r="BG19">
        <f>AVERAGE(CPI!BG17:BG19)</f>
        <v>-1.3931333333333332E-2</v>
      </c>
      <c r="BH19">
        <f>AVERAGE(CPI!BH17:BH19)</f>
        <v>8.9666666666666672E-2</v>
      </c>
      <c r="BI19">
        <f>AVERAGE(CPI!BI17:BI19)</f>
        <v>0.22033333333333335</v>
      </c>
      <c r="BJ19">
        <f>AVERAGE(CPI!BJ17:BJ19)</f>
        <v>-2.5042999999999999E-2</v>
      </c>
      <c r="BK19">
        <f>AVERAGE(CPI!BK17:BK19)</f>
        <v>-7.1464333333333338E-2</v>
      </c>
      <c r="BL19">
        <f>AVERAGE(CPI!BL17:BL19)</f>
        <v>2.9260333333333333E-2</v>
      </c>
      <c r="BM19">
        <f>AVERAGE(CPI!BM17:BM19)</f>
        <v>0.16466666666666666</v>
      </c>
      <c r="BN19">
        <f>AVERAGE(CPI!BN17:BN19)</f>
        <v>-3.9999999999999992E-3</v>
      </c>
      <c r="BO19">
        <f>AVERAGE(CPI!BO17:BO19)</f>
        <v>3.1625999999999994E-2</v>
      </c>
      <c r="BP19">
        <f>AVERAGE(CPI!BP17:BP19)</f>
        <v>8.1127333333333329E-2</v>
      </c>
      <c r="BQ19">
        <f>AVERAGE(CPI!BQ17:BQ19)</f>
        <v>-1.5417333333333333E-2</v>
      </c>
      <c r="BR19">
        <f>AVERAGE(CPI!BR17:BR19)</f>
        <v>0.10299999999999999</v>
      </c>
      <c r="BS19">
        <f>AVERAGE(CPI!BS17:BS19)</f>
        <v>4.3869333333333337E-2</v>
      </c>
      <c r="BT19">
        <f>AVERAGE(CPI!BT17:BT19)</f>
        <v>5.7931000000000003E-2</v>
      </c>
      <c r="BU19">
        <f>AVERAGE(CPI!BU17:BU19)</f>
        <v>3.3666666666666671E-2</v>
      </c>
      <c r="BV19">
        <f>AVERAGE(CPI!BV17:BV19)</f>
        <v>-0.13680933333333334</v>
      </c>
      <c r="BW19">
        <f>AVERAGE(CPI!BW17:BW19)</f>
        <v>0.16666666666666666</v>
      </c>
      <c r="BX19">
        <f>AVERAGE(CPI!BX17:BX19)</f>
        <v>-5.4575333333333337E-2</v>
      </c>
      <c r="BY19">
        <f>AVERAGE(CPI!BY17:BY19)</f>
        <v>2.3666666666666666E-2</v>
      </c>
      <c r="BZ19">
        <f>AVERAGE(CPI!BZ17:BZ19)</f>
        <v>3.8807000000000001E-2</v>
      </c>
      <c r="CA19">
        <f>AVERAGE(CPI!CA17:CA19)</f>
        <v>1.3080000000000001</v>
      </c>
      <c r="CB19">
        <f>AVERAGE(CPI!CB17:CB19)</f>
        <v>0.80233333333333334</v>
      </c>
      <c r="CC19">
        <f>AVERAGE(CPI!CC17:CC19)</f>
        <v>-0.10640699999999999</v>
      </c>
      <c r="CD19">
        <f>AVERAGE(CPI!CD17:CD19)</f>
        <v>0.34333333333333327</v>
      </c>
      <c r="CE19">
        <f>AVERAGE(CPI!CE17:CE19)</f>
        <v>6.6333333333333341E-2</v>
      </c>
      <c r="CF19">
        <f>AVERAGE(CPI!CF17:CF19)</f>
        <v>0.13866666666666669</v>
      </c>
      <c r="CG19">
        <f>AVERAGE(CPI!CG17:CG19)</f>
        <v>0.11299999999999999</v>
      </c>
      <c r="CH19">
        <f>AVERAGE(CPI!CH17:CH19)</f>
        <v>0.12622800000000001</v>
      </c>
      <c r="CI19">
        <f>AVERAGE(CPI!CI17:CI19)</f>
        <v>1.0256666666666667E-2</v>
      </c>
      <c r="CJ19">
        <f>AVERAGE(CPI!CJ17:CJ19)</f>
        <v>-9.2457000000000011E-2</v>
      </c>
      <c r="CK19">
        <f>AVERAGE(CPI!CK17:CK19)</f>
        <v>0.19626500000000002</v>
      </c>
      <c r="CL19">
        <f>AVERAGE(CPI!CL17:CL19)</f>
        <v>0.155</v>
      </c>
      <c r="CM19">
        <f>AVERAGE(CPI!CM17:CM19)</f>
        <v>0.13288366666666665</v>
      </c>
      <c r="CN19">
        <f>AVERAGE(CPI!CN17:CN19)</f>
        <v>0.54433333333333334</v>
      </c>
      <c r="CO19">
        <f>AVERAGE(CPI!CO17:CO19)</f>
        <v>5.5666666666666663E-2</v>
      </c>
      <c r="CP19">
        <f>AVERAGE(CPI!CP17:CP19)</f>
        <v>8.900000000000001E-2</v>
      </c>
      <c r="CQ19">
        <f>AVERAGE(CPI!CQ17:CQ19)</f>
        <v>0.27333333333333337</v>
      </c>
      <c r="CR19">
        <f>AVERAGE(CPI!CR17:CR19)</f>
        <v>3.0903E-2</v>
      </c>
      <c r="CS19">
        <f>AVERAGE(CPI!CS17:CS19)</f>
        <v>0.39200000000000007</v>
      </c>
      <c r="CT19">
        <f>AVERAGE(CPI!CT17:CT19)</f>
        <v>0.46800000000000003</v>
      </c>
      <c r="CU19">
        <f>AVERAGE(CPI!CU17:CU19)</f>
        <v>0.49733333333333335</v>
      </c>
      <c r="CV19">
        <f>AVERAGE(CPI!CV17:CV19)</f>
        <v>0.27033333333333337</v>
      </c>
      <c r="CW19">
        <f>AVERAGE(CPI!CW17:CW19)</f>
        <v>6.5666666666666665E-2</v>
      </c>
      <c r="CX19">
        <f>AVERAGE(CPI!CX17:CX19)</f>
        <v>6.0666666666666667E-2</v>
      </c>
      <c r="CY19">
        <f>AVERAGE(CPI!CY17:CY19)</f>
        <v>0.13366666666666668</v>
      </c>
      <c r="CZ19">
        <f>AVERAGE(CPI!CZ17:CZ19)</f>
        <v>0.39066666666666672</v>
      </c>
      <c r="DA19">
        <f>AVERAGE(CPI!DA17:DA19)</f>
        <v>2.0333333333333332E-2</v>
      </c>
      <c r="DB19">
        <f>AVERAGE(CPI!DB17:DB19)</f>
        <v>4.333333333333334E-3</v>
      </c>
    </row>
    <row r="20" spans="1:106" x14ac:dyDescent="0.3">
      <c r="A20" t="s">
        <v>80</v>
      </c>
    </row>
    <row r="21" spans="1:106" x14ac:dyDescent="0.3">
      <c r="A21" t="s">
        <v>81</v>
      </c>
    </row>
    <row r="22" spans="1:106" x14ac:dyDescent="0.3">
      <c r="A22" t="s">
        <v>82</v>
      </c>
      <c r="B22">
        <v>7.4094534211371008E-3</v>
      </c>
      <c r="C22">
        <v>-0.310803</v>
      </c>
      <c r="D22">
        <v>6.9006999999999999E-2</v>
      </c>
      <c r="E22">
        <f>AVERAGE(CPI!E20:E22)</f>
        <v>-1.4333333333333335E-2</v>
      </c>
      <c r="F22">
        <f>AVERAGE(CPI!F20:F22)</f>
        <v>-0.11733333333333333</v>
      </c>
      <c r="G22">
        <f>AVERAGE(CPI!G20:G22)</f>
        <v>-0.31429400000000002</v>
      </c>
      <c r="H22">
        <f>AVERAGE(CPI!H20:H22)</f>
        <v>-8.8378666666666661E-2</v>
      </c>
      <c r="I22">
        <f>AVERAGE(CPI!I20:I22)</f>
        <v>1.793966666666667E-2</v>
      </c>
      <c r="J22">
        <f>AVERAGE(CPI!J20:J22)</f>
        <v>-7.9082333333333324E-2</v>
      </c>
      <c r="K22">
        <f>AVERAGE(CPI!K20:K22)</f>
        <v>-4.5413666666666665E-2</v>
      </c>
      <c r="L22">
        <f>AVERAGE(CPI!L20:L22)</f>
        <v>6.933333333333333E-2</v>
      </c>
      <c r="M22">
        <f>AVERAGE(CPI!M20:M22)</f>
        <v>-0.12337333333333333</v>
      </c>
      <c r="N22">
        <f>AVERAGE(CPI!N20:N22)</f>
        <v>-0.23942566666666668</v>
      </c>
      <c r="O22">
        <f>AVERAGE(CPI!O20:O22)</f>
        <v>2.6013333333333327E-3</v>
      </c>
      <c r="P22">
        <f>AVERAGE(CPI!P20:P22)</f>
        <v>-1.3267333333333334E-2</v>
      </c>
      <c r="Q22">
        <f>AVERAGE(CPI!Q20:Q22)</f>
        <v>-2.6173333333333331E-3</v>
      </c>
      <c r="R22">
        <f>AVERAGE(CPI!R20:R22)</f>
        <v>9.7199999999999995E-3</v>
      </c>
      <c r="S22">
        <f>AVERAGE(CPI!S20:S22)</f>
        <v>-8.7052000000000018E-2</v>
      </c>
      <c r="T22">
        <f>AVERAGE(CPI!T20:T22)</f>
        <v>0.10000000000000002</v>
      </c>
      <c r="U22">
        <f>AVERAGE(CPI!U20:U22)</f>
        <v>-6.6774333333333338E-2</v>
      </c>
      <c r="V22">
        <f>AVERAGE(CPI!V20:V22)</f>
        <v>-9.389033333333334E-2</v>
      </c>
      <c r="W22">
        <f>AVERAGE(CPI!W20:W22)</f>
        <v>3.5277666666666672E-2</v>
      </c>
      <c r="X22">
        <f>AVERAGE(CPI!X20:X22)</f>
        <v>4.3879000000000001E-2</v>
      </c>
      <c r="Y22">
        <f>AVERAGE(CPI!Y20:Y22)</f>
        <v>-0.12300999999999999</v>
      </c>
      <c r="Z22">
        <f>AVERAGE(CPI!Z20:Z22)</f>
        <v>1.0333333333333333E-2</v>
      </c>
      <c r="AA22">
        <f>AVERAGE(CPI!AA20:AA22)</f>
        <v>4.0675666666666666E-2</v>
      </c>
      <c r="AB22">
        <f>AVERAGE(CPI!AB20:AB22)</f>
        <v>6.4305666666666664E-2</v>
      </c>
      <c r="AC22">
        <f>AVERAGE(CPI!AC20:AC22)</f>
        <v>4.1859E-2</v>
      </c>
      <c r="AD22">
        <f>AVERAGE(CPI!AD20:AD22)</f>
        <v>-9.6403333333333341E-3</v>
      </c>
      <c r="AE22">
        <f>AVERAGE(CPI!AE20:AE22)</f>
        <v>2.1333333333333333E-2</v>
      </c>
      <c r="AF22">
        <f>AVERAGE(CPI!AF20:AF22)</f>
        <v>6.4448666666666668E-2</v>
      </c>
      <c r="AG22">
        <f>AVERAGE(CPI!AG20:AG22)</f>
        <v>5.9499999999999997E-2</v>
      </c>
      <c r="AH22">
        <f>AVERAGE(CPI!AH20:AH22)</f>
        <v>3.3808333333333329E-2</v>
      </c>
      <c r="AI22">
        <f>AVERAGE(CPI!AI20:AI22)</f>
        <v>4.9500000000000009E-2</v>
      </c>
      <c r="AJ22">
        <f>AVERAGE(CPI!AJ20:AJ22)</f>
        <v>4.9500000000000009E-2</v>
      </c>
      <c r="AK22">
        <f>AVERAGE(CPI!AK20:AK22)</f>
        <v>-1.9623666666666668E-2</v>
      </c>
      <c r="AL22">
        <f>AVERAGE(CPI!AL20:AL22)</f>
        <v>-0.10105533333333333</v>
      </c>
      <c r="AM22">
        <f>AVERAGE(CPI!AM20:AM22)</f>
        <v>-0.15646099999999999</v>
      </c>
      <c r="AN22">
        <f>AVERAGE(CPI!AN20:AN22)</f>
        <v>0.17833333333333334</v>
      </c>
      <c r="AO22">
        <f>AVERAGE(CPI!AO20:AO22)</f>
        <v>-1.4944333333333332E-2</v>
      </c>
      <c r="AP22">
        <f>AVERAGE(CPI!AP20:AP22)</f>
        <v>-0.17400000000000002</v>
      </c>
      <c r="AQ22">
        <f>AVERAGE(CPI!AQ20:AQ22)</f>
        <v>8.4208000000000005E-2</v>
      </c>
      <c r="AR22">
        <f>AVERAGE(CPI!AR20:AR22)</f>
        <v>0.10233333333333335</v>
      </c>
      <c r="AS22">
        <f>AVERAGE(CPI!AS20:AS22)</f>
        <v>-0.11033333333333334</v>
      </c>
      <c r="AT22">
        <f>AVERAGE(CPI!AT20:AT22)</f>
        <v>5.0969000000000007E-2</v>
      </c>
      <c r="AU22">
        <f>AVERAGE(CPI!AU20:AU22)</f>
        <v>4.1390666666666666E-2</v>
      </c>
      <c r="AV22">
        <f>AVERAGE(CPI!AV20:AV22)</f>
        <v>0.23200000000000001</v>
      </c>
      <c r="AW22">
        <f>AVERAGE(CPI!AW20:AW22)</f>
        <v>4.0943333333333339E-2</v>
      </c>
      <c r="AX22">
        <f>AVERAGE(CPI!AX20:AX22)</f>
        <v>0.222</v>
      </c>
      <c r="AY22">
        <f>AVERAGE(CPI!AY20:AY22)</f>
        <v>5.6183333333333354E-3</v>
      </c>
      <c r="AZ22">
        <f>AVERAGE(CPI!AZ20:AZ22)</f>
        <v>7.6685000000000003E-2</v>
      </c>
      <c r="BA22">
        <f>AVERAGE(CPI!BA20:BA22)</f>
        <v>2.9333333333333333E-2</v>
      </c>
      <c r="BB22">
        <f>AVERAGE(CPI!BB20:BB22)</f>
        <v>0.02</v>
      </c>
      <c r="BC22">
        <f>AVERAGE(CPI!BC20:BC22)</f>
        <v>-6.6104999999999997E-2</v>
      </c>
      <c r="BD22">
        <f>AVERAGE(CPI!BD20:BD22)</f>
        <v>4.027533333333333E-2</v>
      </c>
      <c r="BE22">
        <f>AVERAGE(CPI!BE20:BE22)</f>
        <v>4.8055666666666663E-2</v>
      </c>
      <c r="BF22">
        <f>AVERAGE(CPI!BF20:BF22)</f>
        <v>0.434861</v>
      </c>
      <c r="BG22">
        <f>AVERAGE(CPI!BG20:BG22)</f>
        <v>-1.8185999999999997E-2</v>
      </c>
      <c r="BH22">
        <f>AVERAGE(CPI!BH20:BH22)</f>
        <v>2.7444333333333331E-2</v>
      </c>
      <c r="BI22">
        <f>AVERAGE(CPI!BI20:BI22)</f>
        <v>-1.6055666666666673E-2</v>
      </c>
      <c r="BJ22">
        <f>AVERAGE(CPI!BJ20:BJ22)</f>
        <v>-0.10292800000000001</v>
      </c>
      <c r="BK22">
        <f>AVERAGE(CPI!BK20:BK22)</f>
        <v>1.0223333333333334E-3</v>
      </c>
      <c r="BL22">
        <f>AVERAGE(CPI!BL20:BL22)</f>
        <v>7.0466666666666664E-2</v>
      </c>
      <c r="BM22">
        <f>AVERAGE(CPI!BM20:BM22)</f>
        <v>0.15827766666666668</v>
      </c>
      <c r="BN22">
        <f>AVERAGE(CPI!BN20:BN22)</f>
        <v>3.7666666666666668E-2</v>
      </c>
      <c r="BO22">
        <f>AVERAGE(CPI!BO20:BO22)</f>
        <v>5.0014999999999997E-2</v>
      </c>
      <c r="BP22">
        <f>AVERAGE(CPI!BP20:BP22)</f>
        <v>4.4665333333333335E-2</v>
      </c>
      <c r="BQ22">
        <f>AVERAGE(CPI!BQ20:BQ22)</f>
        <v>0.11830499999999999</v>
      </c>
      <c r="BR22">
        <f>AVERAGE(CPI!BR20:BR22)</f>
        <v>0.13733333333333334</v>
      </c>
      <c r="BS22">
        <f>AVERAGE(CPI!BS20:BS22)</f>
        <v>1.0697666666666666E-2</v>
      </c>
      <c r="BT22">
        <f>AVERAGE(CPI!BT20:BT22)</f>
        <v>4.9166999999999995E-2</v>
      </c>
      <c r="BU22">
        <f>AVERAGE(CPI!BU20:BU22)</f>
        <v>3.3000000000000002E-2</v>
      </c>
      <c r="BV22">
        <f>AVERAGE(CPI!BV20:BV22)</f>
        <v>0.11521466666666667</v>
      </c>
      <c r="BW22">
        <f>AVERAGE(CPI!BW20:BW22)</f>
        <v>0.18666666666666665</v>
      </c>
      <c r="BX22">
        <f>AVERAGE(CPI!BX20:BX22)</f>
        <v>4.7926999999999997E-2</v>
      </c>
      <c r="BY22">
        <f>AVERAGE(CPI!BY20:BY22)</f>
        <v>-4.3333333333333323E-3</v>
      </c>
      <c r="BZ22">
        <f>AVERAGE(CPI!BZ20:BZ22)</f>
        <v>5.3482000000000002E-2</v>
      </c>
      <c r="CA22">
        <f>AVERAGE(CPI!CA20:CA22)</f>
        <v>0.31566666666666671</v>
      </c>
      <c r="CB22">
        <f>AVERAGE(CPI!CB20:CB22)</f>
        <v>-0.11133333333333334</v>
      </c>
      <c r="CC22">
        <f>AVERAGE(CPI!CC20:CC22)</f>
        <v>8.8847333333333334E-2</v>
      </c>
      <c r="CD22">
        <f>AVERAGE(CPI!CD20:CD22)</f>
        <v>0.38000000000000006</v>
      </c>
      <c r="CE22">
        <f>AVERAGE(CPI!CE20:CE22)</f>
        <v>8.5888999999999993E-2</v>
      </c>
      <c r="CF22">
        <f>AVERAGE(CPI!CF20:CF22)</f>
        <v>0.12419433333333334</v>
      </c>
      <c r="CG22">
        <f>AVERAGE(CPI!CG20:CG22)</f>
        <v>0.13647233333333333</v>
      </c>
      <c r="CH22">
        <f>AVERAGE(CPI!CH20:CH22)</f>
        <v>0.16560499999999997</v>
      </c>
      <c r="CI22">
        <f>AVERAGE(CPI!CI20:CI22)</f>
        <v>1.2969E-2</v>
      </c>
      <c r="CJ22">
        <f>AVERAGE(CPI!CJ20:CJ22)</f>
        <v>6.6879999999999995E-2</v>
      </c>
      <c r="CK22">
        <f>AVERAGE(CPI!CK20:CK22)</f>
        <v>0.13851066666666667</v>
      </c>
      <c r="CL22">
        <f>AVERAGE(CPI!CL20:CL22)</f>
        <v>0.10366666666666667</v>
      </c>
      <c r="CM22">
        <f>AVERAGE(CPI!CM20:CM22)</f>
        <v>0.11367833333333333</v>
      </c>
      <c r="CN22">
        <f>AVERAGE(CPI!CN20:CN22)</f>
        <v>0.15866666666666665</v>
      </c>
      <c r="CO22">
        <f>AVERAGE(CPI!CO20:CO22)</f>
        <v>9.0666666666666673E-2</v>
      </c>
      <c r="CP22">
        <f>AVERAGE(CPI!CP20:CP22)</f>
        <v>0.14549999999999999</v>
      </c>
      <c r="CQ22">
        <f>AVERAGE(CPI!CQ20:CQ22)</f>
        <v>0.40833333333333338</v>
      </c>
      <c r="CR22">
        <f>AVERAGE(CPI!CR20:CR22)</f>
        <v>3.4550666666666667E-2</v>
      </c>
      <c r="CS22">
        <f>AVERAGE(CPI!CS20:CS22)</f>
        <v>0.28533333333333333</v>
      </c>
      <c r="CT22">
        <f>AVERAGE(CPI!CT20:CT22)</f>
        <v>0.38799999999999996</v>
      </c>
      <c r="CU22">
        <f>AVERAGE(CPI!CU20:CU22)</f>
        <v>0.44333333333333336</v>
      </c>
      <c r="CV22">
        <f>AVERAGE(CPI!CV20:CV22)</f>
        <v>0.45199999999999996</v>
      </c>
      <c r="CW22">
        <f>AVERAGE(CPI!CW20:CW22)</f>
        <v>8.5666666666666669E-2</v>
      </c>
      <c r="CX22">
        <f>AVERAGE(CPI!CX20:CX22)</f>
        <v>8.3000000000000004E-2</v>
      </c>
      <c r="CY22">
        <f>AVERAGE(CPI!CY20:CY22)</f>
        <v>0.31519433333333335</v>
      </c>
      <c r="CZ22">
        <f>AVERAGE(CPI!CZ20:CZ22)</f>
        <v>0.45300000000000001</v>
      </c>
      <c r="DA22">
        <f>AVERAGE(CPI!DA20:DA22)</f>
        <v>3.7666666666666661E-2</v>
      </c>
      <c r="DB22">
        <f>AVERAGE(CPI!DB20:DB22)</f>
        <v>4.6666666666666671E-3</v>
      </c>
    </row>
    <row r="23" spans="1:106" x14ac:dyDescent="0.3">
      <c r="A23" t="s">
        <v>83</v>
      </c>
    </row>
    <row r="24" spans="1:106" x14ac:dyDescent="0.3">
      <c r="A24" t="s">
        <v>84</v>
      </c>
    </row>
    <row r="25" spans="1:106" x14ac:dyDescent="0.3">
      <c r="A25" t="s">
        <v>85</v>
      </c>
      <c r="B25">
        <v>5.1569872422204208E-3</v>
      </c>
      <c r="C25">
        <v>-0.24080599999999999</v>
      </c>
      <c r="D25">
        <v>6.7089999999999997E-2</v>
      </c>
      <c r="E25">
        <f>AVERAGE(CPI!E23:E25)</f>
        <v>-3.666666666666667E-3</v>
      </c>
      <c r="F25">
        <f>AVERAGE(CPI!F23:F25)</f>
        <v>-0.10399999999999998</v>
      </c>
      <c r="G25">
        <f>AVERAGE(CPI!G23:G25)</f>
        <v>-0.29335799999999995</v>
      </c>
      <c r="H25">
        <f>AVERAGE(CPI!H23:H25)</f>
        <v>-5.6910333333333334E-2</v>
      </c>
      <c r="I25">
        <f>AVERAGE(CPI!I23:I25)</f>
        <v>-4.0046999999999999E-2</v>
      </c>
      <c r="J25">
        <f>AVERAGE(CPI!J23:J25)</f>
        <v>-0.10873733333333334</v>
      </c>
      <c r="K25">
        <f>AVERAGE(CPI!K23:K25)</f>
        <v>-3.1222666666666666E-2</v>
      </c>
      <c r="L25">
        <f>AVERAGE(CPI!L23:L25)</f>
        <v>2.4000000000000004E-2</v>
      </c>
      <c r="M25">
        <f>AVERAGE(CPI!M23:M25)</f>
        <v>-0.133246</v>
      </c>
      <c r="N25">
        <f>AVERAGE(CPI!N23:N25)</f>
        <v>8.2576666666666666E-3</v>
      </c>
      <c r="O25">
        <f>AVERAGE(CPI!O23:O25)</f>
        <v>2.983666666666667E-3</v>
      </c>
      <c r="P25">
        <f>AVERAGE(CPI!P23:P25)</f>
        <v>4.6103333333333335E-3</v>
      </c>
      <c r="Q25">
        <f>AVERAGE(CPI!Q23:Q25)</f>
        <v>-1.1405333333333332E-2</v>
      </c>
      <c r="R25">
        <f>AVERAGE(CPI!R23:R25)</f>
        <v>5.2023333333333331E-3</v>
      </c>
      <c r="S25">
        <f>AVERAGE(CPI!S23:S25)</f>
        <v>-1.9405000000000002E-2</v>
      </c>
      <c r="T25">
        <f>AVERAGE(CPI!T23:T25)</f>
        <v>0.10000000000000002</v>
      </c>
      <c r="U25">
        <f>AVERAGE(CPI!U23:U25)</f>
        <v>-8.3632666666666647E-2</v>
      </c>
      <c r="V25">
        <f>AVERAGE(CPI!V23:V25)</f>
        <v>-3.0883000000000004E-2</v>
      </c>
      <c r="W25">
        <f>AVERAGE(CPI!W23:W25)</f>
        <v>8.560633333333334E-2</v>
      </c>
      <c r="X25">
        <f>AVERAGE(CPI!X23:X25)</f>
        <v>-1.9270000000000005E-3</v>
      </c>
      <c r="Y25">
        <f>AVERAGE(CPI!Y23:Y25)</f>
        <v>-5.7596000000000001E-2</v>
      </c>
      <c r="Z25">
        <f>AVERAGE(CPI!Z23:Z25)</f>
        <v>9.0000000000000011E-3</v>
      </c>
      <c r="AA25">
        <f>AVERAGE(CPI!AA23:AA25)</f>
        <v>6.4699333333333331E-2</v>
      </c>
      <c r="AB25">
        <f>AVERAGE(CPI!AB23:AB25)</f>
        <v>4.8386666666666668E-2</v>
      </c>
      <c r="AC25">
        <f>AVERAGE(CPI!AC23:AC25)</f>
        <v>6.5562999999999996E-2</v>
      </c>
      <c r="AD25">
        <f>AVERAGE(CPI!AD23:AD25)</f>
        <v>-3.5505666666666665E-2</v>
      </c>
      <c r="AE25">
        <f>AVERAGE(CPI!AE23:AE25)</f>
        <v>1.7333333333333336E-2</v>
      </c>
      <c r="AF25">
        <f>AVERAGE(CPI!AF23:AF25)</f>
        <v>5.7467333333333336E-2</v>
      </c>
      <c r="AG25">
        <f>AVERAGE(CPI!AG23:AG25)</f>
        <v>5.9499999999999997E-2</v>
      </c>
      <c r="AH25">
        <f>AVERAGE(CPI!AH23:AH25)</f>
        <v>3.5449999999999995E-3</v>
      </c>
      <c r="AI25">
        <f>AVERAGE(CPI!AI23:AI25)</f>
        <v>4.9500000000000009E-2</v>
      </c>
      <c r="AJ25">
        <f>AVERAGE(CPI!AJ23:AJ25)</f>
        <v>4.9500000000000009E-2</v>
      </c>
      <c r="AK25">
        <f>AVERAGE(CPI!AK23:AK25)</f>
        <v>2.1960333333333332E-2</v>
      </c>
      <c r="AL25">
        <f>AVERAGE(CPI!AL23:AL25)</f>
        <v>-0.11026000000000001</v>
      </c>
      <c r="AM25">
        <f>AVERAGE(CPI!AM23:AM25)</f>
        <v>-0.11700666666666666</v>
      </c>
      <c r="AN25">
        <f>AVERAGE(CPI!AN23:AN25)</f>
        <v>0.14166666666666666</v>
      </c>
      <c r="AO25">
        <f>AVERAGE(CPI!AO23:AO25)</f>
        <v>-1.1921333333333332E-2</v>
      </c>
      <c r="AP25">
        <f>AVERAGE(CPI!AP23:AP25)</f>
        <v>-0.16700000000000001</v>
      </c>
      <c r="AQ25">
        <f>AVERAGE(CPI!AQ23:AQ25)</f>
        <v>-2.0027E-2</v>
      </c>
      <c r="AR25">
        <f>AVERAGE(CPI!AR23:AR25)</f>
        <v>9.633333333333334E-2</v>
      </c>
      <c r="AS25">
        <f>AVERAGE(CPI!AS23:AS25)</f>
        <v>-4.7666666666666663E-2</v>
      </c>
      <c r="AT25">
        <f>AVERAGE(CPI!AT23:AT25)</f>
        <v>7.3611333333333334E-2</v>
      </c>
      <c r="AU25">
        <f>AVERAGE(CPI!AU23:AU25)</f>
        <v>3.0219333333333334E-2</v>
      </c>
      <c r="AV25">
        <f>AVERAGE(CPI!AV23:AV25)</f>
        <v>0.16</v>
      </c>
      <c r="AW25">
        <f>AVERAGE(CPI!AW23:AW25)</f>
        <v>5.396533333333333E-2</v>
      </c>
      <c r="AX25">
        <f>AVERAGE(CPI!AX23:AX25)</f>
        <v>0.106</v>
      </c>
      <c r="AY25">
        <f>AVERAGE(CPI!AY23:AY25)</f>
        <v>-6.2358666666666666E-2</v>
      </c>
      <c r="AZ25">
        <f>AVERAGE(CPI!AZ23:AZ25)</f>
        <v>3.7870666666666671E-2</v>
      </c>
      <c r="BA25">
        <f>AVERAGE(CPI!BA23:BA25)</f>
        <v>-0.10433333333333333</v>
      </c>
      <c r="BB25">
        <f>AVERAGE(CPI!BB23:BB25)</f>
        <v>2.0666666666666667E-2</v>
      </c>
      <c r="BC25">
        <f>AVERAGE(CPI!BC23:BC25)</f>
        <v>2.5758666666666662E-2</v>
      </c>
      <c r="BD25">
        <f>AVERAGE(CPI!BD23:BD25)</f>
        <v>-2.6113333333333339E-2</v>
      </c>
      <c r="BE25">
        <f>AVERAGE(CPI!BE23:BE25)</f>
        <v>7.6087999999999989E-2</v>
      </c>
      <c r="BF25">
        <f>AVERAGE(CPI!BF23:BF25)</f>
        <v>0.37479400000000002</v>
      </c>
      <c r="BG25">
        <f>AVERAGE(CPI!BG23:BG25)</f>
        <v>-0.26227433333333333</v>
      </c>
      <c r="BH25">
        <f>AVERAGE(CPI!BH23:BH25)</f>
        <v>5.073133333333333E-2</v>
      </c>
      <c r="BI25">
        <f>AVERAGE(CPI!BI23:BI25)</f>
        <v>6.5745333333333336E-2</v>
      </c>
      <c r="BJ25">
        <f>AVERAGE(CPI!BJ23:BJ25)</f>
        <v>-6.7126000000000005E-2</v>
      </c>
      <c r="BK25">
        <f>AVERAGE(CPI!BK23:BK25)</f>
        <v>3.7119333333333338E-2</v>
      </c>
      <c r="BL25">
        <f>AVERAGE(CPI!BL23:BL25)</f>
        <v>3.3548999999999995E-2</v>
      </c>
      <c r="BM25">
        <f>AVERAGE(CPI!BM23:BM25)</f>
        <v>0.24071766666666664</v>
      </c>
      <c r="BN25">
        <f>AVERAGE(CPI!BN23:BN25)</f>
        <v>0.112</v>
      </c>
      <c r="BO25">
        <f>AVERAGE(CPI!BO23:BO25)</f>
        <v>3.2930333333333332E-2</v>
      </c>
      <c r="BP25">
        <f>AVERAGE(CPI!BP23:BP25)</f>
        <v>5.296E-2</v>
      </c>
      <c r="BQ25">
        <f>AVERAGE(CPI!BQ23:BQ25)</f>
        <v>0.14400199999999999</v>
      </c>
      <c r="BR25">
        <f>AVERAGE(CPI!BR23:BR25)</f>
        <v>0.10633333333333332</v>
      </c>
      <c r="BS25">
        <f>AVERAGE(CPI!BS23:BS25)</f>
        <v>8.9148333333333319E-3</v>
      </c>
      <c r="BT25">
        <f>AVERAGE(CPI!BT23:BT25)</f>
        <v>4.1807000000000004E-2</v>
      </c>
      <c r="BU25">
        <f>AVERAGE(CPI!BU23:BU25)</f>
        <v>0.03</v>
      </c>
      <c r="BV25">
        <f>AVERAGE(CPI!BV23:BV25)</f>
        <v>0.22934866666666667</v>
      </c>
      <c r="BW25">
        <f>AVERAGE(CPI!BW23:BW25)</f>
        <v>0.32333333333333331</v>
      </c>
      <c r="BX25">
        <f>AVERAGE(CPI!BX23:BX25)</f>
        <v>0.16384933333333332</v>
      </c>
      <c r="BY25">
        <f>AVERAGE(CPI!BY23:BY25)</f>
        <v>6.194433333333333E-2</v>
      </c>
      <c r="BZ25">
        <f>AVERAGE(CPI!BZ23:BZ25)</f>
        <v>4.2585666666666668E-2</v>
      </c>
      <c r="CA25">
        <f>AVERAGE(CPI!CA23:CA25)</f>
        <v>-0.14200000000000002</v>
      </c>
      <c r="CB25">
        <f>AVERAGE(CPI!CB23:CB25)</f>
        <v>-0.24533333333333332</v>
      </c>
      <c r="CC25">
        <f>AVERAGE(CPI!CC23:CC25)</f>
        <v>8.8896333333333341E-2</v>
      </c>
      <c r="CD25">
        <f>AVERAGE(CPI!CD23:CD25)</f>
        <v>0.24666666666666667</v>
      </c>
      <c r="CE25">
        <f>AVERAGE(CPI!CE23:CE25)</f>
        <v>8.5296333333333321E-2</v>
      </c>
      <c r="CF25">
        <f>AVERAGE(CPI!CF23:CF25)</f>
        <v>5.4266333333333333E-2</v>
      </c>
      <c r="CG25">
        <f>AVERAGE(CPI!CG23:CG25)</f>
        <v>0.12142833333333332</v>
      </c>
      <c r="CH25">
        <f>AVERAGE(CPI!CH23:CH25)</f>
        <v>5.1202999999999999E-2</v>
      </c>
      <c r="CI25">
        <f>AVERAGE(CPI!CI23:CI25)</f>
        <v>1.2969E-2</v>
      </c>
      <c r="CJ25">
        <f>AVERAGE(CPI!CJ23:CJ25)</f>
        <v>3.3043333333333334E-2</v>
      </c>
      <c r="CK25">
        <f>AVERAGE(CPI!CK23:CK25)</f>
        <v>3.7827333333333331E-2</v>
      </c>
      <c r="CL25">
        <f>AVERAGE(CPI!CL23:CL25)</f>
        <v>0.16066666666666665</v>
      </c>
      <c r="CM25">
        <f>AVERAGE(CPI!CM23:CM25)</f>
        <v>6.88E-2</v>
      </c>
      <c r="CN25">
        <f>AVERAGE(CPI!CN23:CN25)</f>
        <v>-8.1333333333333327E-2</v>
      </c>
      <c r="CO25">
        <f>AVERAGE(CPI!CO23:CO25)</f>
        <v>0.28433333333333333</v>
      </c>
      <c r="CP25">
        <f>AVERAGE(CPI!CP23:CP25)</f>
        <v>0.15504166666666666</v>
      </c>
      <c r="CQ25">
        <f>AVERAGE(CPI!CQ23:CQ25)</f>
        <v>0.27799999999999997</v>
      </c>
      <c r="CR25">
        <f>AVERAGE(CPI!CR23:CR25)</f>
        <v>6.8824333333333335E-2</v>
      </c>
      <c r="CS25">
        <f>AVERAGE(CPI!CS23:CS25)</f>
        <v>0.15300000000000002</v>
      </c>
      <c r="CT25">
        <f>AVERAGE(CPI!CT23:CT25)</f>
        <v>0.28966666666666663</v>
      </c>
      <c r="CU25">
        <f>AVERAGE(CPI!CU23:CU25)</f>
        <v>0.54900000000000004</v>
      </c>
      <c r="CV25">
        <f>AVERAGE(CPI!CV23:CV25)</f>
        <v>0.34</v>
      </c>
      <c r="CW25">
        <f>AVERAGE(CPI!CW23:CW25)</f>
        <v>-1.8333333333333337E-2</v>
      </c>
      <c r="CX25">
        <f>AVERAGE(CPI!CX23:CX25)</f>
        <v>2.3333333333333353E-3</v>
      </c>
      <c r="CY25">
        <f>AVERAGE(CPI!CY23:CY25)</f>
        <v>0.19526633333333332</v>
      </c>
      <c r="CZ25">
        <f>AVERAGE(CPI!CZ23:CZ25)</f>
        <v>0.56633333333333336</v>
      </c>
      <c r="DA25">
        <f>AVERAGE(CPI!DA23:DA25)</f>
        <v>5.2666666666666667E-2</v>
      </c>
      <c r="DB25">
        <f>AVERAGE(CPI!DB23:DB25)</f>
        <v>6.6666666666666664E-4</v>
      </c>
    </row>
    <row r="26" spans="1:106" x14ac:dyDescent="0.3">
      <c r="A26" t="s">
        <v>86</v>
      </c>
    </row>
    <row r="27" spans="1:106" x14ac:dyDescent="0.3">
      <c r="A27" t="s">
        <v>87</v>
      </c>
    </row>
    <row r="28" spans="1:106" x14ac:dyDescent="0.3">
      <c r="A28" t="s">
        <v>88</v>
      </c>
      <c r="B28">
        <v>1.1974575801850169E-2</v>
      </c>
      <c r="C28">
        <v>-0.197632</v>
      </c>
      <c r="D28">
        <v>6.8821999999999994E-2</v>
      </c>
      <c r="E28">
        <f>AVERAGE(CPI!E26:E28)</f>
        <v>2.3333333333333334E-2</v>
      </c>
      <c r="F28">
        <f>AVERAGE(CPI!F26:F28)</f>
        <v>-8.4000000000000005E-2</v>
      </c>
      <c r="G28">
        <f>AVERAGE(CPI!G26:G28)</f>
        <v>-0.28072466666666668</v>
      </c>
      <c r="H28">
        <f>AVERAGE(CPI!H26:H28)</f>
        <v>1.5519333333333335E-2</v>
      </c>
      <c r="I28">
        <f>AVERAGE(CPI!I26:I28)</f>
        <v>-2.2581E-2</v>
      </c>
      <c r="J28">
        <f>AVERAGE(CPI!J26:J28)</f>
        <v>-5.6851999999999993E-2</v>
      </c>
      <c r="K28">
        <f>AVERAGE(CPI!K26:K28)</f>
        <v>-4.5935333333333328E-2</v>
      </c>
      <c r="L28">
        <f>AVERAGE(CPI!L26:L28)</f>
        <v>3.6666666666666674E-2</v>
      </c>
      <c r="M28">
        <f>AVERAGE(CPI!M26:M28)</f>
        <v>-9.6507666666666658E-2</v>
      </c>
      <c r="N28">
        <f>AVERAGE(CPI!N26:N28)</f>
        <v>-0.15055066666666669</v>
      </c>
      <c r="O28">
        <f>AVERAGE(CPI!O26:O28)</f>
        <v>-2.9683333333333336E-2</v>
      </c>
      <c r="P28">
        <f>AVERAGE(CPI!P26:P28)</f>
        <v>-1.4491666666666667E-2</v>
      </c>
      <c r="Q28">
        <f>AVERAGE(CPI!Q26:Q28)</f>
        <v>-7.0816666666666667E-3</v>
      </c>
      <c r="R28">
        <f>AVERAGE(CPI!R26:R28)</f>
        <v>3.1002000000000002E-2</v>
      </c>
      <c r="S28">
        <f>AVERAGE(CPI!S26:S28)</f>
        <v>7.6756666666666674E-3</v>
      </c>
      <c r="T28">
        <f>AVERAGE(CPI!T26:T28)</f>
        <v>0.10000000000000002</v>
      </c>
      <c r="U28">
        <f>AVERAGE(CPI!U26:U28)</f>
        <v>-9.148400000000001E-2</v>
      </c>
      <c r="V28">
        <f>AVERAGE(CPI!V26:V28)</f>
        <v>-7.5545333333333339E-2</v>
      </c>
      <c r="W28">
        <f>AVERAGE(CPI!W26:W28)</f>
        <v>9.7379333333333332E-2</v>
      </c>
      <c r="X28">
        <f>AVERAGE(CPI!X26:X28)</f>
        <v>3.7508333333333331E-2</v>
      </c>
      <c r="Y28">
        <f>AVERAGE(CPI!Y26:Y28)</f>
        <v>-1.5687333333333331E-2</v>
      </c>
      <c r="Z28">
        <f>AVERAGE(CPI!Z26:Z28)</f>
        <v>1.6E-2</v>
      </c>
      <c r="AA28">
        <f>AVERAGE(CPI!AA26:AA28)</f>
        <v>6.6526666666666665E-2</v>
      </c>
      <c r="AB28">
        <f>AVERAGE(CPI!AB26:AB28)</f>
        <v>0.11530766666666668</v>
      </c>
      <c r="AC28">
        <f>AVERAGE(CPI!AC26:AC28)</f>
        <v>1.6979666666666667E-2</v>
      </c>
      <c r="AD28">
        <f>AVERAGE(CPI!AD26:AD28)</f>
        <v>-3.7959333333333331E-2</v>
      </c>
      <c r="AE28">
        <f>AVERAGE(CPI!AE26:AE28)</f>
        <v>9.9333333333333343E-2</v>
      </c>
      <c r="AF28">
        <f>AVERAGE(CPI!AF26:AF28)</f>
        <v>5.7250000000000002E-2</v>
      </c>
      <c r="AG28">
        <f>AVERAGE(CPI!AG26:AG28)</f>
        <v>5.9499999999999997E-2</v>
      </c>
      <c r="AH28">
        <f>AVERAGE(CPI!AH26:AH28)</f>
        <v>3.6346666666666673E-2</v>
      </c>
      <c r="AI28">
        <f>AVERAGE(CPI!AI26:AI28)</f>
        <v>4.9500000000000009E-2</v>
      </c>
      <c r="AJ28">
        <f>AVERAGE(CPI!AJ26:AJ28)</f>
        <v>4.9500000000000009E-2</v>
      </c>
      <c r="AK28">
        <f>AVERAGE(CPI!AK26:AK28)</f>
        <v>7.138333333333334E-2</v>
      </c>
      <c r="AL28">
        <f>AVERAGE(CPI!AL26:AL28)</f>
        <v>-0.122986</v>
      </c>
      <c r="AM28">
        <f>AVERAGE(CPI!AM26:AM28)</f>
        <v>8.2853333333333303E-3</v>
      </c>
      <c r="AN28">
        <f>AVERAGE(CPI!AN26:AN28)</f>
        <v>0.51566666666666661</v>
      </c>
      <c r="AO28">
        <f>AVERAGE(CPI!AO26:AO28)</f>
        <v>-6.6486666666666682E-3</v>
      </c>
      <c r="AP28">
        <f>AVERAGE(CPI!AP26:AP28)</f>
        <v>-0.31766666666666665</v>
      </c>
      <c r="AQ28">
        <f>AVERAGE(CPI!AQ26:AQ28)</f>
        <v>2.9832666666666671E-2</v>
      </c>
      <c r="AR28">
        <f>AVERAGE(CPI!AR26:AR28)</f>
        <v>0.105</v>
      </c>
      <c r="AS28">
        <f>AVERAGE(CPI!AS26:AS28)</f>
        <v>0</v>
      </c>
      <c r="AT28">
        <f>AVERAGE(CPI!AT26:AT28)</f>
        <v>8.2552E-2</v>
      </c>
      <c r="AU28">
        <f>AVERAGE(CPI!AU26:AU28)</f>
        <v>1.9949666666666668E-2</v>
      </c>
      <c r="AV28">
        <f>AVERAGE(CPI!AV26:AV28)</f>
        <v>0.13799999999999998</v>
      </c>
      <c r="AW28">
        <f>AVERAGE(CPI!AW26:AW28)</f>
        <v>-1.1297333333333335E-2</v>
      </c>
      <c r="AX28">
        <f>AVERAGE(CPI!AX26:AX28)</f>
        <v>-1.4056333333333332E-2</v>
      </c>
      <c r="AY28">
        <f>AVERAGE(CPI!AY26:AY28)</f>
        <v>-6.2497666666666667E-2</v>
      </c>
      <c r="AZ28">
        <f>AVERAGE(CPI!AZ26:AZ28)</f>
        <v>3.5044666666666661E-2</v>
      </c>
      <c r="BA28">
        <f>AVERAGE(CPI!BA26:BA28)</f>
        <v>-3.9296666666666672E-3</v>
      </c>
      <c r="BB28">
        <f>AVERAGE(CPI!BB26:BB28)</f>
        <v>2.3666666666666669E-2</v>
      </c>
      <c r="BC28">
        <f>AVERAGE(CPI!BC26:BC28)</f>
        <v>-7.2288666666666654E-2</v>
      </c>
      <c r="BD28">
        <f>AVERAGE(CPI!BD26:BD28)</f>
        <v>-0.3679236666666667</v>
      </c>
      <c r="BE28">
        <f>AVERAGE(CPI!BE26:BE28)</f>
        <v>0.12045633333333335</v>
      </c>
      <c r="BF28">
        <f>AVERAGE(CPI!BF26:BF28)</f>
        <v>0.16197133333333333</v>
      </c>
      <c r="BG28">
        <f>AVERAGE(CPI!BG26:BG28)</f>
        <v>0.10571633333333331</v>
      </c>
      <c r="BH28">
        <f>AVERAGE(CPI!BH26:BH28)</f>
        <v>4.9181333333333334E-2</v>
      </c>
      <c r="BI28">
        <f>AVERAGE(CPI!BI26:BI28)</f>
        <v>6.177966666666667E-2</v>
      </c>
      <c r="BJ28">
        <f>AVERAGE(CPI!BJ26:BJ28)</f>
        <v>-9.3983333333333367E-3</v>
      </c>
      <c r="BK28">
        <f>AVERAGE(CPI!BK26:BK28)</f>
        <v>-0.10249266666666666</v>
      </c>
      <c r="BL28">
        <f>AVERAGE(CPI!BL26:BL28)</f>
        <v>3.0290000000000039E-3</v>
      </c>
      <c r="BM28">
        <f>AVERAGE(CPI!BM26:BM28)</f>
        <v>0.14988866666666667</v>
      </c>
      <c r="BN28">
        <f>AVERAGE(CPI!BN26:BN28)</f>
        <v>0.10833333333333334</v>
      </c>
      <c r="BO28">
        <f>AVERAGE(CPI!BO26:BO28)</f>
        <v>2.9300666666666669E-2</v>
      </c>
      <c r="BP28">
        <f>AVERAGE(CPI!BP26:BP28)</f>
        <v>3.2754333333333337E-2</v>
      </c>
      <c r="BQ28">
        <f>AVERAGE(CPI!BQ26:BQ28)</f>
        <v>0.14170533333333332</v>
      </c>
      <c r="BR28">
        <f>AVERAGE(CPI!BR26:BR28)</f>
        <v>0.24266666666666667</v>
      </c>
      <c r="BS28">
        <f>AVERAGE(CPI!BS26:BS28)</f>
        <v>-2.5056999999999999E-2</v>
      </c>
      <c r="BT28">
        <f>AVERAGE(CPI!BT26:BT28)</f>
        <v>4.5362666666666662E-2</v>
      </c>
      <c r="BU28">
        <f>AVERAGE(CPI!BU26:BU28)</f>
        <v>2.6333333333333334E-2</v>
      </c>
      <c r="BV28">
        <f>AVERAGE(CPI!BV26:BV28)</f>
        <v>0.22137533333333334</v>
      </c>
      <c r="BW28">
        <f>AVERAGE(CPI!BW26:BW28)</f>
        <v>0.15333333333333335</v>
      </c>
      <c r="BX28">
        <f>AVERAGE(CPI!BX26:BX28)</f>
        <v>0.16381966666666667</v>
      </c>
      <c r="BY28">
        <f>AVERAGE(CPI!BY26:BY28)</f>
        <v>7.5356333333333317E-2</v>
      </c>
      <c r="BZ28">
        <f>AVERAGE(CPI!BZ26:BZ28)</f>
        <v>2.7183666666666672E-2</v>
      </c>
      <c r="CA28">
        <f>AVERAGE(CPI!CA26:CA28)</f>
        <v>0.93200000000000005</v>
      </c>
      <c r="CB28">
        <f>AVERAGE(CPI!CB26:CB28)</f>
        <v>-2.8666666666666656E-2</v>
      </c>
      <c r="CC28">
        <f>AVERAGE(CPI!CC26:CC28)</f>
        <v>0.33845066666666668</v>
      </c>
      <c r="CD28">
        <f>AVERAGE(CPI!CD26:CD28)</f>
        <v>0.3</v>
      </c>
      <c r="CE28">
        <f>AVERAGE(CPI!CE26:CE28)</f>
        <v>0.112682</v>
      </c>
      <c r="CF28">
        <f>AVERAGE(CPI!CF26:CF28)</f>
        <v>0.13142733333333331</v>
      </c>
      <c r="CG28">
        <f>AVERAGE(CPI!CG26:CG28)</f>
        <v>0.10749166666666665</v>
      </c>
      <c r="CH28">
        <f>AVERAGE(CPI!CH26:CH28)</f>
        <v>9.3162333333333347E-2</v>
      </c>
      <c r="CI28">
        <f>AVERAGE(CPI!CI26:CI28)</f>
        <v>7.9909999999999998E-3</v>
      </c>
      <c r="CJ28">
        <f>AVERAGE(CPI!CJ26:CJ28)</f>
        <v>0.39711500000000005</v>
      </c>
      <c r="CK28">
        <f>AVERAGE(CPI!CK26:CK28)</f>
        <v>2.2520000000000002E-2</v>
      </c>
      <c r="CL28">
        <f>AVERAGE(CPI!CL26:CL28)</f>
        <v>9.3000000000000013E-2</v>
      </c>
      <c r="CM28">
        <f>AVERAGE(CPI!CM26:CM28)</f>
        <v>2.1569666666666668E-2</v>
      </c>
      <c r="CN28">
        <f>AVERAGE(CPI!CN26:CN28)</f>
        <v>0.04</v>
      </c>
      <c r="CO28">
        <f>AVERAGE(CPI!CO26:CO28)</f>
        <v>0.14566666666666667</v>
      </c>
      <c r="CP28">
        <f>AVERAGE(CPI!CP26:CP28)</f>
        <v>0.11907299999999998</v>
      </c>
      <c r="CQ28">
        <f>AVERAGE(CPI!CQ26:CQ28)</f>
        <v>0.28366666666666668</v>
      </c>
      <c r="CR28">
        <f>AVERAGE(CPI!CR26:CR28)</f>
        <v>0.11882566666666666</v>
      </c>
      <c r="CS28">
        <f>AVERAGE(CPI!CS26:CS28)</f>
        <v>0</v>
      </c>
      <c r="CT28">
        <f>AVERAGE(CPI!CT26:CT28)</f>
        <v>0.20399999999999999</v>
      </c>
      <c r="CU28">
        <f>AVERAGE(CPI!CU26:CU28)</f>
        <v>0.48817700000000003</v>
      </c>
      <c r="CV28">
        <f>AVERAGE(CPI!CV26:CV28)</f>
        <v>0.22033333333333335</v>
      </c>
      <c r="CW28">
        <f>AVERAGE(CPI!CW26:CW28)</f>
        <v>-4.5666666666666668E-2</v>
      </c>
      <c r="CX28">
        <f>AVERAGE(CPI!CX26:CX28)</f>
        <v>-3.4000000000000002E-2</v>
      </c>
      <c r="CY28">
        <f>AVERAGE(CPI!CY26:CY28)</f>
        <v>0.21748300000000001</v>
      </c>
      <c r="CZ28">
        <f>AVERAGE(CPI!CZ26:CZ28)</f>
        <v>0.83399999999999996</v>
      </c>
      <c r="DA28">
        <f>AVERAGE(CPI!DA26:DA28)</f>
        <v>4.8000000000000008E-2</v>
      </c>
      <c r="DB28">
        <f>AVERAGE(CPI!DB26:DB28)</f>
        <v>-5.9999999999999993E-3</v>
      </c>
    </row>
    <row r="29" spans="1:106" x14ac:dyDescent="0.3">
      <c r="A29" t="s">
        <v>89</v>
      </c>
    </row>
    <row r="30" spans="1:106" x14ac:dyDescent="0.3">
      <c r="A30" t="s">
        <v>90</v>
      </c>
    </row>
    <row r="31" spans="1:106" x14ac:dyDescent="0.3">
      <c r="A31" t="s">
        <v>91</v>
      </c>
      <c r="B31">
        <v>2.1787260744319165E-2</v>
      </c>
      <c r="C31">
        <v>-0.131273</v>
      </c>
      <c r="D31">
        <v>7.7121999999999996E-2</v>
      </c>
      <c r="E31">
        <f>AVERAGE(CPI!E29:E31)</f>
        <v>1.9000000000000003E-2</v>
      </c>
      <c r="F31">
        <f>AVERAGE(CPI!F29:F31)</f>
        <v>-0.10333333333333333</v>
      </c>
      <c r="G31">
        <f>AVERAGE(CPI!G29:G31)</f>
        <v>-0.27330599999999999</v>
      </c>
      <c r="H31">
        <f>AVERAGE(CPI!H29:H31)</f>
        <v>1.5472333333333333E-2</v>
      </c>
      <c r="I31">
        <f>AVERAGE(CPI!I29:I31)</f>
        <v>-9.1299999999999942E-4</v>
      </c>
      <c r="J31">
        <f>AVERAGE(CPI!J29:J31)</f>
        <v>4.0914666666666669E-2</v>
      </c>
      <c r="K31">
        <f>AVERAGE(CPI!K29:K31)</f>
        <v>3.3072666666666667E-2</v>
      </c>
      <c r="L31">
        <f>AVERAGE(CPI!L29:L31)</f>
        <v>4.5666666666666668E-2</v>
      </c>
      <c r="M31">
        <f>AVERAGE(CPI!M29:M31)</f>
        <v>-0.10666399999999999</v>
      </c>
      <c r="N31">
        <f>AVERAGE(CPI!N29:N31)</f>
        <v>9.6923333333333341E-3</v>
      </c>
      <c r="O31">
        <f>AVERAGE(CPI!O29:O31)</f>
        <v>-5.9133333333333338E-3</v>
      </c>
      <c r="P31">
        <f>AVERAGE(CPI!P29:P31)</f>
        <v>3.0377000000000001E-2</v>
      </c>
      <c r="Q31">
        <f>AVERAGE(CPI!Q29:Q31)</f>
        <v>3.146666666666667E-3</v>
      </c>
      <c r="R31">
        <f>AVERAGE(CPI!R29:R31)</f>
        <v>1.2334666666666667E-2</v>
      </c>
      <c r="S31">
        <f>AVERAGE(CPI!S29:S31)</f>
        <v>0.13130866666666666</v>
      </c>
      <c r="T31">
        <f>AVERAGE(CPI!T29:T31)</f>
        <v>0.10000000000000002</v>
      </c>
      <c r="U31">
        <f>AVERAGE(CPI!U29:U31)</f>
        <v>-2.9042000000000002E-2</v>
      </c>
      <c r="V31">
        <f>AVERAGE(CPI!V29:V31)</f>
        <v>3.7720666666666666E-2</v>
      </c>
      <c r="W31">
        <f>AVERAGE(CPI!W29:W31)</f>
        <v>5.4219333333333335E-2</v>
      </c>
      <c r="X31">
        <f>AVERAGE(CPI!X29:X31)</f>
        <v>3.8947666666666665E-2</v>
      </c>
      <c r="Y31">
        <f>AVERAGE(CPI!Y29:Y31)</f>
        <v>1.0965333333333334E-2</v>
      </c>
      <c r="Z31">
        <f>AVERAGE(CPI!Z29:Z31)</f>
        <v>2.4666666666666667E-2</v>
      </c>
      <c r="AA31">
        <f>AVERAGE(CPI!AA29:AA31)</f>
        <v>8.5169666666666657E-2</v>
      </c>
      <c r="AB31">
        <f>AVERAGE(CPI!AB29:AB31)</f>
        <v>0.12355333333333335</v>
      </c>
      <c r="AC31">
        <f>AVERAGE(CPI!AC29:AC31)</f>
        <v>6.6955000000000001E-2</v>
      </c>
      <c r="AD31">
        <f>AVERAGE(CPI!AD29:AD31)</f>
        <v>-6.8443333333333333E-3</v>
      </c>
      <c r="AE31">
        <f>AVERAGE(CPI!AE29:AE31)</f>
        <v>0.26666666666666666</v>
      </c>
      <c r="AF31">
        <f>AVERAGE(CPI!AF29:AF31)</f>
        <v>7.7690999999999996E-2</v>
      </c>
      <c r="AG31">
        <f>AVERAGE(CPI!AG29:AG31)</f>
        <v>5.9499999999999997E-2</v>
      </c>
      <c r="AH31">
        <f>AVERAGE(CPI!AH29:AH31)</f>
        <v>4.4094666666666664E-2</v>
      </c>
      <c r="AI31">
        <f>AVERAGE(CPI!AI29:AI31)</f>
        <v>4.9500000000000009E-2</v>
      </c>
      <c r="AJ31">
        <f>AVERAGE(CPI!AJ29:AJ31)</f>
        <v>4.9500000000000009E-2</v>
      </c>
      <c r="AK31">
        <f>AVERAGE(CPI!AK29:AK31)</f>
        <v>0.11366866666666668</v>
      </c>
      <c r="AL31">
        <f>AVERAGE(CPI!AL29:AL31)</f>
        <v>-3.3318E-2</v>
      </c>
      <c r="AM31">
        <f>AVERAGE(CPI!AM29:AM31)</f>
        <v>-0.16114966666666666</v>
      </c>
      <c r="AN31">
        <f>AVERAGE(CPI!AN29:AN31)</f>
        <v>0.75166666666666659</v>
      </c>
      <c r="AO31">
        <f>AVERAGE(CPI!AO29:AO31)</f>
        <v>4.7079000000000003E-2</v>
      </c>
      <c r="AP31">
        <f>AVERAGE(CPI!AP29:AP31)</f>
        <v>0.10066666666666667</v>
      </c>
      <c r="AQ31">
        <f>AVERAGE(CPI!AQ29:AQ31)</f>
        <v>5.0551333333333337E-2</v>
      </c>
      <c r="AR31">
        <f>AVERAGE(CPI!AR29:AR31)</f>
        <v>0.15966666666666665</v>
      </c>
      <c r="AS31">
        <f>AVERAGE(CPI!AS29:AS31)</f>
        <v>0.15866666666666668</v>
      </c>
      <c r="AT31">
        <f>AVERAGE(CPI!AT29:AT31)</f>
        <v>9.0215666666666652E-2</v>
      </c>
      <c r="AU31">
        <f>AVERAGE(CPI!AU29:AU31)</f>
        <v>2.6730333333333332E-2</v>
      </c>
      <c r="AV31">
        <f>AVERAGE(CPI!AV29:AV31)</f>
        <v>0.16600000000000001</v>
      </c>
      <c r="AW31">
        <f>AVERAGE(CPI!AW29:AW31)</f>
        <v>9.6519999999999991E-3</v>
      </c>
      <c r="AX31">
        <f>AVERAGE(CPI!AX29:AX31)</f>
        <v>9.8523000000000013E-2</v>
      </c>
      <c r="AY31">
        <f>AVERAGE(CPI!AY29:AY31)</f>
        <v>-3.0415999999999999E-2</v>
      </c>
      <c r="AZ31">
        <f>AVERAGE(CPI!AZ29:AZ31)</f>
        <v>1.4780000000000001E-2</v>
      </c>
      <c r="BA31">
        <f>AVERAGE(CPI!BA29:BA31)</f>
        <v>-1.8299666666666669E-2</v>
      </c>
      <c r="BB31">
        <f>AVERAGE(CPI!BB29:BB31)</f>
        <v>2.4000000000000004E-2</v>
      </c>
      <c r="BC31">
        <f>AVERAGE(CPI!BC29:BC31)</f>
        <v>0.16112266666666666</v>
      </c>
      <c r="BD31">
        <f>AVERAGE(CPI!BD29:BD31)</f>
        <v>6.908933333333335E-2</v>
      </c>
      <c r="BE31">
        <f>AVERAGE(CPI!BE29:BE31)</f>
        <v>7.1071666666666658E-2</v>
      </c>
      <c r="BF31">
        <f>AVERAGE(CPI!BF29:BF31)</f>
        <v>0.25834933333333332</v>
      </c>
      <c r="BG31">
        <f>AVERAGE(CPI!BG29:BG31)</f>
        <v>7.0006333333333323E-2</v>
      </c>
      <c r="BH31">
        <f>AVERAGE(CPI!BH29:BH31)</f>
        <v>7.6075666666666666E-2</v>
      </c>
      <c r="BI31">
        <f>AVERAGE(CPI!BI29:BI31)</f>
        <v>5.7597666666666665E-2</v>
      </c>
      <c r="BJ31">
        <f>AVERAGE(CPI!BJ29:BJ31)</f>
        <v>-5.7217666666666674E-2</v>
      </c>
      <c r="BK31">
        <f>AVERAGE(CPI!BK29:BK31)</f>
        <v>1.9822000000000003E-2</v>
      </c>
      <c r="BL31">
        <f>AVERAGE(CPI!BL29:BL31)</f>
        <v>2.006266666666667E-2</v>
      </c>
      <c r="BM31">
        <f>AVERAGE(CPI!BM29:BM31)</f>
        <v>0.19069033333333332</v>
      </c>
      <c r="BN31">
        <f>AVERAGE(CPI!BN29:BN31)</f>
        <v>0.113</v>
      </c>
      <c r="BO31">
        <f>AVERAGE(CPI!BO29:BO31)</f>
        <v>4.1682666666666666E-2</v>
      </c>
      <c r="BP31">
        <f>AVERAGE(CPI!BP29:BP31)</f>
        <v>2.4128E-2</v>
      </c>
      <c r="BQ31">
        <f>AVERAGE(CPI!BQ29:BQ31)</f>
        <v>0.13754666666666668</v>
      </c>
      <c r="BR31">
        <f>AVERAGE(CPI!BR29:BR31)</f>
        <v>0.15333333333333335</v>
      </c>
      <c r="BS31">
        <f>AVERAGE(CPI!BS29:BS31)</f>
        <v>-5.6223333333333333E-3</v>
      </c>
      <c r="BT31">
        <f>AVERAGE(CPI!BT29:BT31)</f>
        <v>4.3246000000000007E-2</v>
      </c>
      <c r="BU31">
        <f>AVERAGE(CPI!BU29:BU31)</f>
        <v>2.3000000000000003E-2</v>
      </c>
      <c r="BV31">
        <f>AVERAGE(CPI!BV29:BV31)</f>
        <v>0.2942373333333333</v>
      </c>
      <c r="BW31">
        <f>AVERAGE(CPI!BW29:BW31)</f>
        <v>0.18333333333333335</v>
      </c>
      <c r="BX31">
        <f>AVERAGE(CPI!BX29:BX31)</f>
        <v>-1.446533333333333E-2</v>
      </c>
      <c r="BY31">
        <f>AVERAGE(CPI!BY29:BY31)</f>
        <v>1.5649333333333335E-2</v>
      </c>
      <c r="BZ31">
        <f>AVERAGE(CPI!BZ29:BZ31)</f>
        <v>4.1459333333333327E-2</v>
      </c>
      <c r="CA31">
        <f>AVERAGE(CPI!CA29:CA31)</f>
        <v>0.58833333333333326</v>
      </c>
      <c r="CB31">
        <f>AVERAGE(CPI!CB29:CB31)</f>
        <v>-0.16433333333333333</v>
      </c>
      <c r="CC31">
        <f>AVERAGE(CPI!CC29:CC31)</f>
        <v>0.31782233333333337</v>
      </c>
      <c r="CD31">
        <f>AVERAGE(CPI!CD29:CD31)</f>
        <v>0.29666666666666663</v>
      </c>
      <c r="CE31">
        <f>AVERAGE(CPI!CE29:CE31)</f>
        <v>9.1034666666666667E-2</v>
      </c>
      <c r="CF31">
        <f>AVERAGE(CPI!CF29:CF31)</f>
        <v>0.11117966666666668</v>
      </c>
      <c r="CG31">
        <f>AVERAGE(CPI!CG29:CG31)</f>
        <v>0.12303566666666667</v>
      </c>
      <c r="CH31">
        <f>AVERAGE(CPI!CH29:CH31)</f>
        <v>3.6810666666666665E-2</v>
      </c>
      <c r="CI31">
        <f>AVERAGE(CPI!CI29:CI31)</f>
        <v>5.4813333333333337E-3</v>
      </c>
      <c r="CJ31">
        <f>AVERAGE(CPI!CJ29:CJ31)</f>
        <v>0.3257733333333333</v>
      </c>
      <c r="CK31">
        <f>AVERAGE(CPI!CK29:CK31)</f>
        <v>4.3339999999999997E-2</v>
      </c>
      <c r="CL31">
        <f>AVERAGE(CPI!CL29:CL31)</f>
        <v>0.14266666666666669</v>
      </c>
      <c r="CM31">
        <f>AVERAGE(CPI!CM29:CM31)</f>
        <v>3.7595666666666666E-2</v>
      </c>
      <c r="CN31">
        <f>AVERAGE(CPI!CN29:CN31)</f>
        <v>0.30433333333333334</v>
      </c>
      <c r="CO31">
        <f>AVERAGE(CPI!CO29:CO31)</f>
        <v>0.38733333333333331</v>
      </c>
      <c r="CP31">
        <f>AVERAGE(CPI!CP29:CP31)</f>
        <v>0.14570166666666665</v>
      </c>
      <c r="CQ31">
        <f>AVERAGE(CPI!CQ29:CQ31)</f>
        <v>4.1666666666666664E-2</v>
      </c>
      <c r="CR31">
        <f>AVERAGE(CPI!CR29:CR31)</f>
        <v>5.8007999999999997E-2</v>
      </c>
      <c r="CS31">
        <f>AVERAGE(CPI!CS29:CS31)</f>
        <v>0.24700000000000003</v>
      </c>
      <c r="CT31">
        <f>AVERAGE(CPI!CT29:CT31)</f>
        <v>0.11466666666666668</v>
      </c>
      <c r="CU31">
        <f>AVERAGE(CPI!CU29:CU31)</f>
        <v>0.26915366666666668</v>
      </c>
      <c r="CV31">
        <f>AVERAGE(CPI!CV29:CV31)</f>
        <v>0.19866666666666666</v>
      </c>
      <c r="CW31">
        <f>AVERAGE(CPI!CW29:CW31)</f>
        <v>-9.0000000000000011E-2</v>
      </c>
      <c r="CX31">
        <f>AVERAGE(CPI!CX29:CX31)</f>
        <v>-6.2E-2</v>
      </c>
      <c r="CY31">
        <f>AVERAGE(CPI!CY29:CY31)</f>
        <v>0.29699033333333336</v>
      </c>
      <c r="CZ31">
        <f>AVERAGE(CPI!CZ29:CZ31)</f>
        <v>0.76666666666666672</v>
      </c>
      <c r="DA31">
        <f>AVERAGE(CPI!DA29:DA31)</f>
        <v>3.0666666666666665E-2</v>
      </c>
      <c r="DB31">
        <f>AVERAGE(CPI!DB29:DB31)</f>
        <v>-6.000000000000001E-3</v>
      </c>
    </row>
    <row r="32" spans="1:106" x14ac:dyDescent="0.3">
      <c r="A32" t="s">
        <v>92</v>
      </c>
    </row>
    <row r="33" spans="1:106" x14ac:dyDescent="0.3">
      <c r="A33" t="s">
        <v>93</v>
      </c>
    </row>
    <row r="34" spans="1:106" x14ac:dyDescent="0.3">
      <c r="A34" t="s">
        <v>94</v>
      </c>
      <c r="B34">
        <v>2.7375317427843444E-2</v>
      </c>
      <c r="C34">
        <v>-3.6965999999999999E-2</v>
      </c>
      <c r="D34">
        <v>7.8298000000000006E-2</v>
      </c>
      <c r="E34">
        <f>AVERAGE(CPI!E32:E34)</f>
        <v>2.3999999999999997E-2</v>
      </c>
      <c r="F34">
        <f>AVERAGE(CPI!F32:F34)</f>
        <v>-8.0666666666666664E-2</v>
      </c>
      <c r="G34">
        <f>AVERAGE(CPI!G32:G34)</f>
        <v>-0.17106933333333332</v>
      </c>
      <c r="H34">
        <f>AVERAGE(CPI!H32:H34)</f>
        <v>3.5679666666666665E-2</v>
      </c>
      <c r="I34">
        <f>AVERAGE(CPI!I32:I34)</f>
        <v>-4.2797999999999996E-2</v>
      </c>
      <c r="J34">
        <f>AVERAGE(CPI!J32:J34)</f>
        <v>0.14650433333333335</v>
      </c>
      <c r="K34">
        <f>AVERAGE(CPI!K32:K34)</f>
        <v>1.0180000000000002E-2</v>
      </c>
      <c r="L34">
        <f>AVERAGE(CPI!L32:L34)</f>
        <v>6.3666666666666663E-2</v>
      </c>
      <c r="M34">
        <f>AVERAGE(CPI!M32:M34)</f>
        <v>-4.2066333333333338E-2</v>
      </c>
      <c r="N34">
        <f>AVERAGE(CPI!N32:N34)</f>
        <v>8.0906666666666679E-3</v>
      </c>
      <c r="O34">
        <f>AVERAGE(CPI!O32:O34)</f>
        <v>3.2197999999999997E-2</v>
      </c>
      <c r="P34">
        <f>AVERAGE(CPI!P32:P34)</f>
        <v>4.8348666666666672E-2</v>
      </c>
      <c r="Q34">
        <f>AVERAGE(CPI!Q32:Q34)</f>
        <v>1.0195000000000001E-2</v>
      </c>
      <c r="R34">
        <f>AVERAGE(CPI!R32:R34)</f>
        <v>2.7548666666666666E-2</v>
      </c>
      <c r="S34">
        <f>AVERAGE(CPI!S32:S34)</f>
        <v>0.14580166666666666</v>
      </c>
      <c r="T34">
        <f>AVERAGE(CPI!T32:T34)</f>
        <v>0.10000000000000002</v>
      </c>
      <c r="U34">
        <f>AVERAGE(CPI!U32:U34)</f>
        <v>3.4868000000000003E-2</v>
      </c>
      <c r="V34">
        <f>AVERAGE(CPI!V32:V34)</f>
        <v>-2.6136666666666666E-2</v>
      </c>
      <c r="W34">
        <f>AVERAGE(CPI!W32:W34)</f>
        <v>7.7306E-2</v>
      </c>
      <c r="X34">
        <f>AVERAGE(CPI!X32:X34)</f>
        <v>3.5907666666666664E-2</v>
      </c>
      <c r="Y34">
        <f>AVERAGE(CPI!Y32:Y34)</f>
        <v>1.1525000000000001E-2</v>
      </c>
      <c r="Z34">
        <f>AVERAGE(CPI!Z32:Z34)</f>
        <v>2.5333333333333333E-2</v>
      </c>
      <c r="AA34">
        <f>AVERAGE(CPI!AA32:AA34)</f>
        <v>0.10743799999999999</v>
      </c>
      <c r="AB34">
        <f>AVERAGE(CPI!AB32:AB34)</f>
        <v>7.878333333333333E-2</v>
      </c>
      <c r="AC34">
        <f>AVERAGE(CPI!AC32:AC34)</f>
        <v>4.3939333333333337E-2</v>
      </c>
      <c r="AD34">
        <f>AVERAGE(CPI!AD32:AD34)</f>
        <v>1.3211000000000001E-2</v>
      </c>
      <c r="AE34">
        <f>AVERAGE(CPI!AE32:AE34)</f>
        <v>0.31200000000000006</v>
      </c>
      <c r="AF34">
        <f>AVERAGE(CPI!AF32:AF34)</f>
        <v>7.4200000000000002E-2</v>
      </c>
      <c r="AG34">
        <f>AVERAGE(CPI!AG32:AG34)</f>
        <v>5.9499999999999997E-2</v>
      </c>
      <c r="AH34">
        <f>AVERAGE(CPI!AH32:AH34)</f>
        <v>4.5007333333333337E-2</v>
      </c>
      <c r="AI34">
        <f>AVERAGE(CPI!AI32:AI34)</f>
        <v>4.9500000000000009E-2</v>
      </c>
      <c r="AJ34">
        <f>AVERAGE(CPI!AJ32:AJ34)</f>
        <v>4.9500000000000009E-2</v>
      </c>
      <c r="AK34">
        <f>AVERAGE(CPI!AK32:AK34)</f>
        <v>0.12211399999999999</v>
      </c>
      <c r="AL34">
        <f>AVERAGE(CPI!AL32:AL34)</f>
        <v>6.2556999999999988E-2</v>
      </c>
      <c r="AM34">
        <f>AVERAGE(CPI!AM32:AM34)</f>
        <v>3.8965666666666669E-2</v>
      </c>
      <c r="AN34">
        <f>AVERAGE(CPI!AN32:AN34)</f>
        <v>0.65533333333333343</v>
      </c>
      <c r="AO34">
        <f>AVERAGE(CPI!AO32:AO34)</f>
        <v>5.8929000000000002E-2</v>
      </c>
      <c r="AP34">
        <f>AVERAGE(CPI!AP32:AP34)</f>
        <v>0.10033333333333333</v>
      </c>
      <c r="AQ34">
        <f>AVERAGE(CPI!AQ32:AQ34)</f>
        <v>-2.0719000000000005E-2</v>
      </c>
      <c r="AR34">
        <f>AVERAGE(CPI!AR32:AR34)</f>
        <v>0.21433333333333335</v>
      </c>
      <c r="AS34">
        <f>AVERAGE(CPI!AS32:AS34)</f>
        <v>0.16</v>
      </c>
      <c r="AT34">
        <f>AVERAGE(CPI!AT32:AT34)</f>
        <v>0.11464833333333334</v>
      </c>
      <c r="AU34">
        <f>AVERAGE(CPI!AU32:AU34)</f>
        <v>9.4070000000000004E-3</v>
      </c>
      <c r="AV34">
        <f>AVERAGE(CPI!AV32:AV34)</f>
        <v>0.15266666666666667</v>
      </c>
      <c r="AW34">
        <f>AVERAGE(CPI!AW32:AW34)</f>
        <v>6.8789999999999988E-3</v>
      </c>
      <c r="AX34">
        <f>AVERAGE(CPI!AX32:AX34)</f>
        <v>0.43900000000000006</v>
      </c>
      <c r="AY34">
        <f>AVERAGE(CPI!AY32:AY34)</f>
        <v>1.4384333333333332E-2</v>
      </c>
      <c r="AZ34">
        <f>AVERAGE(CPI!AZ32:AZ34)</f>
        <v>4.3194666666666666E-2</v>
      </c>
      <c r="BA34">
        <f>AVERAGE(CPI!BA32:BA34)</f>
        <v>-3.5666666666666666E-2</v>
      </c>
      <c r="BB34">
        <f>AVERAGE(CPI!BB32:BB34)</f>
        <v>2.1333333333333333E-2</v>
      </c>
      <c r="BC34">
        <f>AVERAGE(CPI!BC32:BC34)</f>
        <v>0.17306733333333335</v>
      </c>
      <c r="BD34">
        <f>AVERAGE(CPI!BD32:BD34)</f>
        <v>-1.0435999999999996E-2</v>
      </c>
      <c r="BE34">
        <f>AVERAGE(CPI!BE32:BE34)</f>
        <v>0.10024866666666665</v>
      </c>
      <c r="BF34">
        <f>AVERAGE(CPI!BF32:BF34)</f>
        <v>0.25156533333333331</v>
      </c>
      <c r="BG34">
        <f>AVERAGE(CPI!BG32:BG34)</f>
        <v>0.25723233333333334</v>
      </c>
      <c r="BH34">
        <f>AVERAGE(CPI!BH32:BH34)</f>
        <v>9.262366666666666E-2</v>
      </c>
      <c r="BI34">
        <f>AVERAGE(CPI!BI32:BI34)</f>
        <v>0.22318533333333332</v>
      </c>
      <c r="BJ34">
        <f>AVERAGE(CPI!BJ32:BJ34)</f>
        <v>7.0788666666666666E-2</v>
      </c>
      <c r="BK34">
        <f>AVERAGE(CPI!BK32:BK34)</f>
        <v>5.8270999999999989E-2</v>
      </c>
      <c r="BL34">
        <f>AVERAGE(CPI!BL32:BL34)</f>
        <v>2.4753333333333316E-3</v>
      </c>
      <c r="BM34">
        <f>AVERAGE(CPI!BM32:BM34)</f>
        <v>0.25095400000000001</v>
      </c>
      <c r="BN34">
        <f>AVERAGE(CPI!BN32:BN34)</f>
        <v>0.128</v>
      </c>
      <c r="BO34">
        <f>AVERAGE(CPI!BO32:BO34)</f>
        <v>3.6107333333333332E-2</v>
      </c>
      <c r="BP34">
        <f>AVERAGE(CPI!BP32:BP34)</f>
        <v>3.4285000000000003E-2</v>
      </c>
      <c r="BQ34">
        <f>AVERAGE(CPI!BQ32:BQ34)</f>
        <v>0.15428533333333333</v>
      </c>
      <c r="BR34">
        <f>AVERAGE(CPI!BR32:BR34)</f>
        <v>0.14433333333333334</v>
      </c>
      <c r="BS34">
        <f>AVERAGE(CPI!BS32:BS34)</f>
        <v>2.8255333333333337E-2</v>
      </c>
      <c r="BT34">
        <f>AVERAGE(CPI!BT32:BT34)</f>
        <v>2.7471000000000006E-2</v>
      </c>
      <c r="BU34">
        <f>AVERAGE(CPI!BU32:BU34)</f>
        <v>1.8666666666666665E-2</v>
      </c>
      <c r="BV34">
        <f>AVERAGE(CPI!BV32:BV34)</f>
        <v>7.0417000000000007E-2</v>
      </c>
      <c r="BW34">
        <f>AVERAGE(CPI!BW32:BW34)</f>
        <v>0.25333333333333335</v>
      </c>
      <c r="BX34">
        <f>AVERAGE(CPI!BX32:BX34)</f>
        <v>-4.9300000000000038E-4</v>
      </c>
      <c r="BY34">
        <f>AVERAGE(CPI!BY32:BY34)</f>
        <v>7.4329333333333331E-2</v>
      </c>
      <c r="BZ34">
        <f>AVERAGE(CPI!BZ32:BZ34)</f>
        <v>3.4779999999999998E-2</v>
      </c>
      <c r="CA34">
        <f>AVERAGE(CPI!CA32:CA34)</f>
        <v>0.72266666666666668</v>
      </c>
      <c r="CB34">
        <f>AVERAGE(CPI!CB32:CB34)</f>
        <v>-2.8333333333333339E-2</v>
      </c>
      <c r="CC34">
        <f>AVERAGE(CPI!CC32:CC34)</f>
        <v>6.0166999999999998E-2</v>
      </c>
      <c r="CD34">
        <f>AVERAGE(CPI!CD32:CD34)</f>
        <v>0.26</v>
      </c>
      <c r="CE34">
        <f>AVERAGE(CPI!CE32:CE34)</f>
        <v>8.1004000000000007E-2</v>
      </c>
      <c r="CF34">
        <f>AVERAGE(CPI!CF32:CF34)</f>
        <v>8.7546333333333337E-2</v>
      </c>
      <c r="CG34">
        <f>AVERAGE(CPI!CG32:CG34)</f>
        <v>0.116602</v>
      </c>
      <c r="CH34">
        <f>AVERAGE(CPI!CH32:CH34)</f>
        <v>9.522333333333334E-3</v>
      </c>
      <c r="CI34">
        <f>AVERAGE(CPI!CI32:CI34)</f>
        <v>4.0933333333333333E-4</v>
      </c>
      <c r="CJ34">
        <f>AVERAGE(CPI!CJ32:CJ34)</f>
        <v>6.6064999999999999E-2</v>
      </c>
      <c r="CK34">
        <f>AVERAGE(CPI!CK32:CK34)</f>
        <v>0.114411</v>
      </c>
      <c r="CL34">
        <f>AVERAGE(CPI!CL32:CL34)</f>
        <v>0.11066666666666668</v>
      </c>
      <c r="CM34">
        <f>AVERAGE(CPI!CM32:CM34)</f>
        <v>2.1118666666666664E-2</v>
      </c>
      <c r="CN34">
        <f>AVERAGE(CPI!CN32:CN34)</f>
        <v>0.66366666666666674</v>
      </c>
      <c r="CO34">
        <f>AVERAGE(CPI!CO32:CO34)</f>
        <v>0.23299999999999998</v>
      </c>
      <c r="CP34">
        <f>AVERAGE(CPI!CP32:CP34)</f>
        <v>0.11981166666666666</v>
      </c>
      <c r="CQ34">
        <f>AVERAGE(CPI!CQ32:CQ34)</f>
        <v>4.6333333333333337E-2</v>
      </c>
      <c r="CR34">
        <f>AVERAGE(CPI!CR32:CR34)</f>
        <v>6.0731666666666663E-2</v>
      </c>
      <c r="CS34">
        <f>AVERAGE(CPI!CS32:CS34)</f>
        <v>0.29599999999999999</v>
      </c>
      <c r="CT34">
        <f>AVERAGE(CPI!CT32:CT34)</f>
        <v>4.3666666666666666E-2</v>
      </c>
      <c r="CU34">
        <f>AVERAGE(CPI!CU32:CU34)</f>
        <v>-0.33866666666666667</v>
      </c>
      <c r="CV34">
        <f>AVERAGE(CPI!CV32:CV34)</f>
        <v>8.5000000000000006E-2</v>
      </c>
      <c r="CW34">
        <f>AVERAGE(CPI!CW32:CW34)</f>
        <v>-0.10299999999999999</v>
      </c>
      <c r="CX34">
        <f>AVERAGE(CPI!CX32:CX34)</f>
        <v>-5.0333333333333334E-2</v>
      </c>
      <c r="CY34">
        <f>AVERAGE(CPI!CY32:CY34)</f>
        <v>0.18999533333333329</v>
      </c>
      <c r="CZ34">
        <f>AVERAGE(CPI!CZ32:CZ34)</f>
        <v>0.14366666666666669</v>
      </c>
      <c r="DA34">
        <f>AVERAGE(CPI!DA32:DA34)</f>
        <v>1.0666666666666665E-2</v>
      </c>
      <c r="DB34">
        <f>AVERAGE(CPI!DB32:DB34)</f>
        <v>-7.0000000000000001E-3</v>
      </c>
    </row>
    <row r="35" spans="1:106" x14ac:dyDescent="0.3">
      <c r="A35" t="s">
        <v>95</v>
      </c>
    </row>
    <row r="36" spans="1:106" x14ac:dyDescent="0.3">
      <c r="A36" t="s">
        <v>96</v>
      </c>
    </row>
    <row r="37" spans="1:106" x14ac:dyDescent="0.3">
      <c r="A37" t="s">
        <v>97</v>
      </c>
      <c r="B37">
        <v>4.4416741515541286E-2</v>
      </c>
      <c r="C37">
        <v>6.3305E-2</v>
      </c>
      <c r="D37">
        <v>7.7117000000000005E-2</v>
      </c>
      <c r="E37">
        <f>AVERAGE(CPI!E35:E37)</f>
        <v>3.4333333333333334E-2</v>
      </c>
      <c r="F37">
        <f>AVERAGE(CPI!F35:F37)</f>
        <v>-2.1999999999999995E-2</v>
      </c>
      <c r="G37">
        <f>AVERAGE(CPI!G35:G37)</f>
        <v>-3.9105333333333332E-2</v>
      </c>
      <c r="H37">
        <f>AVERAGE(CPI!H35:H37)</f>
        <v>4.5811999999999999E-2</v>
      </c>
      <c r="I37">
        <f>AVERAGE(CPI!I35:I37)</f>
        <v>0.14812033333333333</v>
      </c>
      <c r="J37">
        <f>AVERAGE(CPI!J35:J37)</f>
        <v>0.16184633333333334</v>
      </c>
      <c r="K37">
        <f>AVERAGE(CPI!K35:K37)</f>
        <v>4.5883E-2</v>
      </c>
      <c r="L37">
        <f>AVERAGE(CPI!L35:L37)</f>
        <v>0.10866666666666668</v>
      </c>
      <c r="M37">
        <f>AVERAGE(CPI!M35:M37)</f>
        <v>3.3101666666666668E-2</v>
      </c>
      <c r="N37">
        <f>AVERAGE(CPI!N35:N37)</f>
        <v>3.6779666666666669E-2</v>
      </c>
      <c r="O37">
        <f>AVERAGE(CPI!O35:O37)</f>
        <v>3.2828333333333327E-2</v>
      </c>
      <c r="P37">
        <f>AVERAGE(CPI!P35:P37)</f>
        <v>5.8908666666666665E-2</v>
      </c>
      <c r="Q37">
        <f>AVERAGE(CPI!Q35:Q37)</f>
        <v>2.0511333333333336E-2</v>
      </c>
      <c r="R37">
        <f>AVERAGE(CPI!R35:R37)</f>
        <v>4.0175666666666665E-2</v>
      </c>
      <c r="S37">
        <f>AVERAGE(CPI!S35:S37)</f>
        <v>0.11429333333333334</v>
      </c>
      <c r="T37">
        <f>AVERAGE(CPI!T35:T37)</f>
        <v>0.10000000000000002</v>
      </c>
      <c r="U37">
        <f>AVERAGE(CPI!U35:U37)</f>
        <v>8.1442000000000001E-2</v>
      </c>
      <c r="V37">
        <f>AVERAGE(CPI!V35:V37)</f>
        <v>9.6936999999999995E-2</v>
      </c>
      <c r="W37">
        <f>AVERAGE(CPI!W35:W37)</f>
        <v>6.4880333333333332E-2</v>
      </c>
      <c r="X37">
        <f>AVERAGE(CPI!X35:X37)</f>
        <v>7.9843999999999998E-2</v>
      </c>
      <c r="Y37">
        <f>AVERAGE(CPI!Y35:Y37)</f>
        <v>-3.2458333333333332E-2</v>
      </c>
      <c r="Z37">
        <f>AVERAGE(CPI!Z35:Z37)</f>
        <v>2.8666666666666663E-2</v>
      </c>
      <c r="AA37">
        <f>AVERAGE(CPI!AA35:AA37)</f>
        <v>0.10697766666666668</v>
      </c>
      <c r="AB37">
        <f>AVERAGE(CPI!AB35:AB37)</f>
        <v>5.5866666666666669E-2</v>
      </c>
      <c r="AC37">
        <f>AVERAGE(CPI!AC35:AC37)</f>
        <v>7.4481666666666668E-2</v>
      </c>
      <c r="AD37">
        <f>AVERAGE(CPI!AD35:AD37)</f>
        <v>6.6820000000000004E-3</v>
      </c>
      <c r="AE37">
        <f>AVERAGE(CPI!AE35:AE37)</f>
        <v>0.50200000000000011</v>
      </c>
      <c r="AF37">
        <f>AVERAGE(CPI!AF35:AF37)</f>
        <v>7.6674999999999993E-2</v>
      </c>
      <c r="AG37">
        <f>AVERAGE(CPI!AG35:AG37)</f>
        <v>5.9499999999999997E-2</v>
      </c>
      <c r="AH37">
        <f>AVERAGE(CPI!AH35:AH37)</f>
        <v>3.4436333333333333E-2</v>
      </c>
      <c r="AI37">
        <f>AVERAGE(CPI!AI35:AI37)</f>
        <v>4.9500000000000009E-2</v>
      </c>
      <c r="AJ37">
        <f>AVERAGE(CPI!AJ35:AJ37)</f>
        <v>4.9500000000000009E-2</v>
      </c>
      <c r="AK37">
        <f>AVERAGE(CPI!AK35:AK37)</f>
        <v>0.10037799999999998</v>
      </c>
      <c r="AL37">
        <f>AVERAGE(CPI!AL35:AL37)</f>
        <v>0.18206700000000001</v>
      </c>
      <c r="AM37">
        <f>AVERAGE(CPI!AM35:AM37)</f>
        <v>4.478399999999999E-2</v>
      </c>
      <c r="AN37">
        <f>AVERAGE(CPI!AN35:AN37)</f>
        <v>0.70866666666666667</v>
      </c>
      <c r="AO37">
        <f>AVERAGE(CPI!AO35:AO37)</f>
        <v>8.1808666666666668E-2</v>
      </c>
      <c r="AP37">
        <f>AVERAGE(CPI!AP35:AP37)</f>
        <v>-6.0999999999999999E-2</v>
      </c>
      <c r="AQ37">
        <f>AVERAGE(CPI!AQ35:AQ37)</f>
        <v>1.4307000000000005E-2</v>
      </c>
      <c r="AR37">
        <f>AVERAGE(CPI!AR35:AR37)</f>
        <v>0.24766666666666667</v>
      </c>
      <c r="AS37">
        <f>AVERAGE(CPI!AS35:AS37)</f>
        <v>0.125</v>
      </c>
      <c r="AT37">
        <f>AVERAGE(CPI!AT35:AT37)</f>
        <v>0.10910166666666667</v>
      </c>
      <c r="AU37">
        <f>AVERAGE(CPI!AU35:AU37)</f>
        <v>1.8210333333333332E-2</v>
      </c>
      <c r="AV37">
        <f>AVERAGE(CPI!AV35:AV37)</f>
        <v>0.21133333333333335</v>
      </c>
      <c r="AW37">
        <f>AVERAGE(CPI!AW35:AW37)</f>
        <v>9.9866666666666615E-4</v>
      </c>
      <c r="AX37">
        <f>AVERAGE(CPI!AX35:AX37)</f>
        <v>0.32166666666666671</v>
      </c>
      <c r="AY37">
        <f>AVERAGE(CPI!AY35:AY37)</f>
        <v>0.14841566666666667</v>
      </c>
      <c r="AZ37">
        <f>AVERAGE(CPI!AZ35:AZ37)</f>
        <v>0.17009533333333335</v>
      </c>
      <c r="BA37">
        <f>AVERAGE(CPI!BA35:BA37)</f>
        <v>0.12566666666666668</v>
      </c>
      <c r="BB37">
        <f>AVERAGE(CPI!BB35:BB37)</f>
        <v>1.9666666666666666E-2</v>
      </c>
      <c r="BC37">
        <f>AVERAGE(CPI!BC35:BC37)</f>
        <v>5.8379333333333339E-2</v>
      </c>
      <c r="BD37">
        <f>AVERAGE(CPI!BD35:BD37)</f>
        <v>-5.8806333333333315E-2</v>
      </c>
      <c r="BE37">
        <f>AVERAGE(CPI!BE35:BE37)</f>
        <v>0.12459233333333335</v>
      </c>
      <c r="BF37">
        <f>AVERAGE(CPI!BF35:BF37)</f>
        <v>0.23379166666666665</v>
      </c>
      <c r="BG37">
        <f>AVERAGE(CPI!BG35:BG37)</f>
        <v>0.49291799999999997</v>
      </c>
      <c r="BH37">
        <f>AVERAGE(CPI!BH35:BH37)</f>
        <v>9.4363333333333341E-2</v>
      </c>
      <c r="BI37">
        <f>AVERAGE(CPI!BI35:BI37)</f>
        <v>7.8243333333333331E-2</v>
      </c>
      <c r="BJ37">
        <f>AVERAGE(CPI!BJ35:BJ37)</f>
        <v>9.2084666666666662E-2</v>
      </c>
      <c r="BK37">
        <f>AVERAGE(CPI!BK35:BK37)</f>
        <v>4.1460000000000004E-2</v>
      </c>
      <c r="BL37">
        <f>AVERAGE(CPI!BL35:BL37)</f>
        <v>4.4170999999999995E-2</v>
      </c>
      <c r="BM37">
        <f>AVERAGE(CPI!BM35:BM37)</f>
        <v>0.21229799999999999</v>
      </c>
      <c r="BN37">
        <f>AVERAGE(CPI!BN35:BN37)</f>
        <v>0.10466666666666667</v>
      </c>
      <c r="BO37">
        <f>AVERAGE(CPI!BO35:BO37)</f>
        <v>3.2838666666666662E-2</v>
      </c>
      <c r="BP37">
        <f>AVERAGE(CPI!BP35:BP37)</f>
        <v>4.0821333333333334E-2</v>
      </c>
      <c r="BQ37">
        <f>AVERAGE(CPI!BQ35:BQ37)</f>
        <v>0.22227200000000003</v>
      </c>
      <c r="BR37">
        <f>AVERAGE(CPI!BR35:BR37)</f>
        <v>0.17400000000000002</v>
      </c>
      <c r="BS37">
        <f>AVERAGE(CPI!BS35:BS37)</f>
        <v>2.6939666666666667E-2</v>
      </c>
      <c r="BT37">
        <f>AVERAGE(CPI!BT35:BT37)</f>
        <v>5.2047000000000003E-2</v>
      </c>
      <c r="BU37">
        <f>AVERAGE(CPI!BU35:BU37)</f>
        <v>1.6333333333333335E-2</v>
      </c>
      <c r="BV37">
        <f>AVERAGE(CPI!BV35:BV37)</f>
        <v>-0.10743066666666666</v>
      </c>
      <c r="BW37">
        <f>AVERAGE(CPI!BW35:BW37)</f>
        <v>0.22999999999999998</v>
      </c>
      <c r="BX37">
        <f>AVERAGE(CPI!BX35:BX37)</f>
        <v>-0.10372933333333334</v>
      </c>
      <c r="BY37">
        <f>AVERAGE(CPI!BY35:BY37)</f>
        <v>2.3685333333333336E-2</v>
      </c>
      <c r="BZ37">
        <f>AVERAGE(CPI!BZ35:BZ37)</f>
        <v>2.4953666666666666E-2</v>
      </c>
      <c r="CA37">
        <f>AVERAGE(CPI!CA35:CA37)</f>
        <v>0.66466666666666663</v>
      </c>
      <c r="CB37">
        <f>AVERAGE(CPI!CB35:CB37)</f>
        <v>-0.14399999999999999</v>
      </c>
      <c r="CC37">
        <f>AVERAGE(CPI!CC35:CC37)</f>
        <v>-4.1192333333333331E-2</v>
      </c>
      <c r="CD37">
        <f>AVERAGE(CPI!CD35:CD37)</f>
        <v>0.24</v>
      </c>
      <c r="CE37">
        <f>AVERAGE(CPI!CE35:CE37)</f>
        <v>6.1158333333333335E-2</v>
      </c>
      <c r="CF37">
        <f>AVERAGE(CPI!CF35:CF37)</f>
        <v>4.2896999999999998E-2</v>
      </c>
      <c r="CG37">
        <f>AVERAGE(CPI!CG35:CG37)</f>
        <v>0.10434666666666666</v>
      </c>
      <c r="CH37">
        <f>AVERAGE(CPI!CH35:CH37)</f>
        <v>9.6211666666666654E-2</v>
      </c>
      <c r="CI37">
        <f>AVERAGE(CPI!CI35:CI37)</f>
        <v>4.2499999999999994E-3</v>
      </c>
      <c r="CJ37">
        <f>AVERAGE(CPI!CJ35:CJ37)</f>
        <v>-1.1336666666666667E-2</v>
      </c>
      <c r="CK37">
        <f>AVERAGE(CPI!CK35:CK37)</f>
        <v>0.136657</v>
      </c>
      <c r="CL37">
        <f>AVERAGE(CPI!CL35:CL37)</f>
        <v>0.14633333333333334</v>
      </c>
      <c r="CM37">
        <f>AVERAGE(CPI!CM35:CM37)</f>
        <v>-1.0534666666666671E-2</v>
      </c>
      <c r="CN37">
        <f>AVERAGE(CPI!CN35:CN37)</f>
        <v>0.39866666666666667</v>
      </c>
      <c r="CO37">
        <f>AVERAGE(CPI!CO35:CO37)</f>
        <v>9.4333333333333338E-2</v>
      </c>
      <c r="CP37">
        <f>AVERAGE(CPI!CP35:CP37)</f>
        <v>0.12346533333333332</v>
      </c>
      <c r="CQ37">
        <f>AVERAGE(CPI!CQ35:CQ37)</f>
        <v>0.16400000000000001</v>
      </c>
      <c r="CR37">
        <f>AVERAGE(CPI!CR35:CR37)</f>
        <v>3.4657666666666663E-2</v>
      </c>
      <c r="CS37">
        <f>AVERAGE(CPI!CS35:CS37)</f>
        <v>0.22800000000000001</v>
      </c>
      <c r="CT37">
        <f>AVERAGE(CPI!CT35:CT37)</f>
        <v>0.16166666666666665</v>
      </c>
      <c r="CU37">
        <f>AVERAGE(CPI!CU35:CU37)</f>
        <v>-0.57699999999999996</v>
      </c>
      <c r="CV37">
        <f>AVERAGE(CPI!CV35:CV37)</f>
        <v>4.8666666666666664E-2</v>
      </c>
      <c r="CW37">
        <f>AVERAGE(CPI!CW35:CW37)</f>
        <v>-0.13266666666666665</v>
      </c>
      <c r="CX37">
        <f>AVERAGE(CPI!CX35:CX37)</f>
        <v>-0.10833333333333334</v>
      </c>
      <c r="CY37">
        <f>AVERAGE(CPI!CY35:CY37)</f>
        <v>0.20491666666666666</v>
      </c>
      <c r="CZ37">
        <f>AVERAGE(CPI!CZ35:CZ37)</f>
        <v>-0.19699999999999998</v>
      </c>
      <c r="DA37">
        <f>AVERAGE(CPI!DA35:DA37)</f>
        <v>1E-3</v>
      </c>
      <c r="DB37">
        <f>AVERAGE(CPI!DB35:DB37)</f>
        <v>-7.3333333333333332E-3</v>
      </c>
    </row>
    <row r="38" spans="1:106" x14ac:dyDescent="0.3">
      <c r="A38" t="s">
        <v>98</v>
      </c>
    </row>
    <row r="39" spans="1:106" x14ac:dyDescent="0.3">
      <c r="A39" t="s">
        <v>99</v>
      </c>
    </row>
    <row r="40" spans="1:106" x14ac:dyDescent="0.3">
      <c r="A40" t="s">
        <v>100</v>
      </c>
      <c r="B40">
        <v>4.9576484148362535E-2</v>
      </c>
      <c r="C40">
        <v>0.19930700000000001</v>
      </c>
      <c r="D40">
        <v>7.3650999999999994E-2</v>
      </c>
      <c r="E40">
        <f>AVERAGE(CPI!E38:E40)</f>
        <v>4.5333333333333337E-2</v>
      </c>
      <c r="F40">
        <f>AVERAGE(CPI!F38:F40)</f>
        <v>9.866666666666668E-2</v>
      </c>
      <c r="G40">
        <f>AVERAGE(CPI!G38:G40)</f>
        <v>0.11724600000000002</v>
      </c>
      <c r="H40">
        <f>AVERAGE(CPI!H38:H40)</f>
        <v>3.8130666666666667E-2</v>
      </c>
      <c r="I40">
        <f>AVERAGE(CPI!I38:I40)</f>
        <v>0.13301633333333332</v>
      </c>
      <c r="J40">
        <f>AVERAGE(CPI!J38:J40)</f>
        <v>0.23706633333333335</v>
      </c>
      <c r="K40">
        <f>AVERAGE(CPI!K38:K40)</f>
        <v>0.11400066666666668</v>
      </c>
      <c r="L40">
        <f>AVERAGE(CPI!L38:L40)</f>
        <v>0.10233333333333333</v>
      </c>
      <c r="M40">
        <f>AVERAGE(CPI!M38:M40)</f>
        <v>9.702899999999999E-2</v>
      </c>
      <c r="N40">
        <f>AVERAGE(CPI!N38:N40)</f>
        <v>0.22413766666666668</v>
      </c>
      <c r="O40">
        <f>AVERAGE(CPI!O38:O40)</f>
        <v>8.8368999999999989E-2</v>
      </c>
      <c r="P40">
        <f>AVERAGE(CPI!P38:P40)</f>
        <v>0.10009</v>
      </c>
      <c r="Q40">
        <f>AVERAGE(CPI!Q38:Q40)</f>
        <v>2.2658666666666671E-2</v>
      </c>
      <c r="R40">
        <f>AVERAGE(CPI!R38:R40)</f>
        <v>4.9443666666666664E-2</v>
      </c>
      <c r="S40">
        <f>AVERAGE(CPI!S38:S40)</f>
        <v>0.11227566666666666</v>
      </c>
      <c r="T40">
        <f>AVERAGE(CPI!T38:T40)</f>
        <v>0.10000000000000002</v>
      </c>
      <c r="U40">
        <f>AVERAGE(CPI!U38:U40)</f>
        <v>0.12889833333333334</v>
      </c>
      <c r="V40">
        <f>AVERAGE(CPI!V38:V40)</f>
        <v>0.12728366666666666</v>
      </c>
      <c r="W40">
        <f>AVERAGE(CPI!W38:W40)</f>
        <v>0.17166666666666666</v>
      </c>
      <c r="X40">
        <f>AVERAGE(CPI!X38:X40)</f>
        <v>6.496600000000001E-2</v>
      </c>
      <c r="Y40">
        <f>AVERAGE(CPI!Y38:Y40)</f>
        <v>-9.1909999999999995E-3</v>
      </c>
      <c r="Z40">
        <f>AVERAGE(CPI!Z38:Z40)</f>
        <v>0.01</v>
      </c>
      <c r="AA40">
        <f>AVERAGE(CPI!AA38:AA40)</f>
        <v>0.13546533333333333</v>
      </c>
      <c r="AB40">
        <f>AVERAGE(CPI!AB38:AB40)</f>
        <v>8.1333333333333327E-2</v>
      </c>
      <c r="AC40">
        <f>AVERAGE(CPI!AC38:AC40)</f>
        <v>7.166833333333332E-2</v>
      </c>
      <c r="AD40">
        <f>AVERAGE(CPI!AD38:AD40)</f>
        <v>4.2540000000000001E-2</v>
      </c>
      <c r="AE40">
        <f>AVERAGE(CPI!AE38:AE40)</f>
        <v>0.5003333333333333</v>
      </c>
      <c r="AF40">
        <f>AVERAGE(CPI!AF38:AF40)</f>
        <v>7.1592333333333327E-2</v>
      </c>
      <c r="AG40">
        <f>AVERAGE(CPI!AG38:AG40)</f>
        <v>5.9499999999999997E-2</v>
      </c>
      <c r="AH40">
        <f>AVERAGE(CPI!AH38:AH40)</f>
        <v>4.2708333333333327E-2</v>
      </c>
      <c r="AI40">
        <f>AVERAGE(CPI!AI38:AI40)</f>
        <v>4.9500000000000009E-2</v>
      </c>
      <c r="AJ40">
        <f>AVERAGE(CPI!AJ38:AJ40)</f>
        <v>4.9500000000000009E-2</v>
      </c>
      <c r="AK40">
        <f>AVERAGE(CPI!AK38:AK40)</f>
        <v>6.8220666666666666E-2</v>
      </c>
      <c r="AL40">
        <f>AVERAGE(CPI!AL38:AL40)</f>
        <v>0.28948999999999997</v>
      </c>
      <c r="AM40">
        <f>AVERAGE(CPI!AM38:AM40)</f>
        <v>-4.6786333333333339E-2</v>
      </c>
      <c r="AN40">
        <f>AVERAGE(CPI!AN38:AN40)</f>
        <v>0.69466666666666665</v>
      </c>
      <c r="AO40">
        <f>AVERAGE(CPI!AO38:AO40)</f>
        <v>6.5309666666666669E-2</v>
      </c>
      <c r="AP40">
        <f>AVERAGE(CPI!AP38:AP40)</f>
        <v>-0.10766666666666667</v>
      </c>
      <c r="AQ40">
        <f>AVERAGE(CPI!AQ38:AQ40)</f>
        <v>0.16935266666666668</v>
      </c>
      <c r="AR40">
        <f>AVERAGE(CPI!AR38:AR40)</f>
        <v>0.18533333333333335</v>
      </c>
      <c r="AS40">
        <f>AVERAGE(CPI!AS38:AS40)</f>
        <v>6.533333333333334E-2</v>
      </c>
      <c r="AT40">
        <f>AVERAGE(CPI!AT38:AT40)</f>
        <v>0.15246199999999999</v>
      </c>
      <c r="AU40">
        <f>AVERAGE(CPI!AU38:AU40)</f>
        <v>4.2068000000000001E-2</v>
      </c>
      <c r="AV40">
        <f>AVERAGE(CPI!AV38:AV40)</f>
        <v>0.13500000000000001</v>
      </c>
      <c r="AW40">
        <f>AVERAGE(CPI!AW38:AW40)</f>
        <v>7.7199999999999991E-2</v>
      </c>
      <c r="AX40">
        <f>AVERAGE(CPI!AX38:AX40)</f>
        <v>0.34366666666666662</v>
      </c>
      <c r="AY40">
        <f>AVERAGE(CPI!AY38:AY40)</f>
        <v>0.30850033333333332</v>
      </c>
      <c r="AZ40">
        <f>AVERAGE(CPI!AZ38:AZ40)</f>
        <v>8.9900999999999995E-2</v>
      </c>
      <c r="BA40">
        <f>AVERAGE(CPI!BA38:BA40)</f>
        <v>0.10299999999999999</v>
      </c>
      <c r="BB40">
        <f>AVERAGE(CPI!BB38:BB40)</f>
        <v>1.7000000000000001E-2</v>
      </c>
      <c r="BC40">
        <f>AVERAGE(CPI!BC38:BC40)</f>
        <v>5.5233333333333336E-2</v>
      </c>
      <c r="BD40">
        <f>AVERAGE(CPI!BD38:BD40)</f>
        <v>0.27543233333333333</v>
      </c>
      <c r="BE40">
        <f>AVERAGE(CPI!BE38:BE40)</f>
        <v>0.11833333333333335</v>
      </c>
      <c r="BF40">
        <f>AVERAGE(CPI!BF38:BF40)</f>
        <v>0.18899999999999997</v>
      </c>
      <c r="BG40">
        <f>AVERAGE(CPI!BG38:BG40)</f>
        <v>0.14612099999999997</v>
      </c>
      <c r="BH40">
        <f>AVERAGE(CPI!BH38:BH40)</f>
        <v>0.10366666666666667</v>
      </c>
      <c r="BI40">
        <f>AVERAGE(CPI!BI38:BI40)</f>
        <v>0.17800000000000002</v>
      </c>
      <c r="BJ40">
        <f>AVERAGE(CPI!BJ38:BJ40)</f>
        <v>0.29209433333333334</v>
      </c>
      <c r="BK40">
        <f>AVERAGE(CPI!BK38:BK40)</f>
        <v>0.13473733333333332</v>
      </c>
      <c r="BL40">
        <f>AVERAGE(CPI!BL38:BL40)</f>
        <v>8.7143666666666661E-2</v>
      </c>
      <c r="BM40">
        <f>AVERAGE(CPI!BM38:BM40)</f>
        <v>0.19899999999999998</v>
      </c>
      <c r="BN40">
        <f>AVERAGE(CPI!BN38:BN40)</f>
        <v>8.4000000000000005E-2</v>
      </c>
      <c r="BO40">
        <f>AVERAGE(CPI!BO38:BO40)</f>
        <v>4.3626666666666668E-2</v>
      </c>
      <c r="BP40">
        <f>AVERAGE(CPI!BP38:BP40)</f>
        <v>5.9910333333333336E-2</v>
      </c>
      <c r="BQ40">
        <f>AVERAGE(CPI!BQ38:BQ40)</f>
        <v>0.17876533333333333</v>
      </c>
      <c r="BR40">
        <f>AVERAGE(CPI!BR38:BR40)</f>
        <v>0.26166666666666666</v>
      </c>
      <c r="BS40">
        <f>AVERAGE(CPI!BS38:BS40)</f>
        <v>7.6663666666666672E-2</v>
      </c>
      <c r="BT40">
        <f>AVERAGE(CPI!BT38:BT40)</f>
        <v>6.4230000000000008E-3</v>
      </c>
      <c r="BU40">
        <f>AVERAGE(CPI!BU38:BU40)</f>
        <v>1.2000000000000002E-2</v>
      </c>
      <c r="BV40">
        <f>AVERAGE(CPI!BV38:BV40)</f>
        <v>5.2297333333333328E-2</v>
      </c>
      <c r="BW40">
        <f>AVERAGE(CPI!BW38:BW40)</f>
        <v>0.34333333333333332</v>
      </c>
      <c r="BX40">
        <f>AVERAGE(CPI!BX38:BX40)</f>
        <v>-5.2295000000000008E-2</v>
      </c>
      <c r="BY40">
        <f>AVERAGE(CPI!BY38:BY40)</f>
        <v>4.1333333333333333E-2</v>
      </c>
      <c r="BZ40">
        <f>AVERAGE(CPI!BZ38:BZ40)</f>
        <v>4.0178666666666668E-2</v>
      </c>
      <c r="CA40">
        <f>AVERAGE(CPI!CA38:CA40)</f>
        <v>0.57900000000000007</v>
      </c>
      <c r="CB40">
        <f>AVERAGE(CPI!CB38:CB40)</f>
        <v>-0.60499999999999998</v>
      </c>
      <c r="CC40">
        <f>AVERAGE(CPI!CC38:CC40)</f>
        <v>0.14746400000000001</v>
      </c>
      <c r="CD40">
        <f>AVERAGE(CPI!CD38:CD40)</f>
        <v>0.16666666666666666</v>
      </c>
      <c r="CE40">
        <f>AVERAGE(CPI!CE38:CE40)</f>
        <v>2.7999999999999997E-2</v>
      </c>
      <c r="CF40">
        <f>AVERAGE(CPI!CF38:CF40)</f>
        <v>3.2666666666666677E-2</v>
      </c>
      <c r="CG40">
        <f>AVERAGE(CPI!CG38:CG40)</f>
        <v>0.11</v>
      </c>
      <c r="CH40">
        <f>AVERAGE(CPI!CH38:CH40)</f>
        <v>-2.4336333333333331E-2</v>
      </c>
      <c r="CI40">
        <f>AVERAGE(CPI!CI38:CI40)</f>
        <v>1.5386333333333333E-2</v>
      </c>
      <c r="CJ40">
        <f>AVERAGE(CPI!CJ38:CJ40)</f>
        <v>4.8101999999999999E-2</v>
      </c>
      <c r="CK40">
        <f>AVERAGE(CPI!CK38:CK40)</f>
        <v>0.17155299999999998</v>
      </c>
      <c r="CL40">
        <f>AVERAGE(CPI!CL38:CL40)</f>
        <v>9.4000000000000014E-2</v>
      </c>
      <c r="CM40">
        <f>AVERAGE(CPI!CM38:CM40)</f>
        <v>7.8258000000000008E-2</v>
      </c>
      <c r="CN40">
        <f>AVERAGE(CPI!CN38:CN40)</f>
        <v>0.18266666666666667</v>
      </c>
      <c r="CO40">
        <f>AVERAGE(CPI!CO38:CO40)</f>
        <v>0.18566666666666665</v>
      </c>
      <c r="CP40">
        <f>AVERAGE(CPI!CP38:CP40)</f>
        <v>5.3333333333333384E-3</v>
      </c>
      <c r="CQ40">
        <f>AVERAGE(CPI!CQ38:CQ40)</f>
        <v>0.22233333333333336</v>
      </c>
      <c r="CR40">
        <f>AVERAGE(CPI!CR38:CR40)</f>
        <v>1.8403333333333334E-2</v>
      </c>
      <c r="CS40">
        <f>AVERAGE(CPI!CS38:CS40)</f>
        <v>-8.3333333333333329E-2</v>
      </c>
      <c r="CT40">
        <f>AVERAGE(CPI!CT38:CT40)</f>
        <v>-7.6666666666666662E-3</v>
      </c>
      <c r="CU40">
        <f>AVERAGE(CPI!CU38:CU40)</f>
        <v>-0.56233333333333335</v>
      </c>
      <c r="CV40">
        <f>AVERAGE(CPI!CV38:CV40)</f>
        <v>5.7666666666666651E-2</v>
      </c>
      <c r="CW40">
        <f>AVERAGE(CPI!CW38:CW40)</f>
        <v>-0.14133333333333334</v>
      </c>
      <c r="CX40">
        <f>AVERAGE(CPI!CX38:CX40)</f>
        <v>-9.9999999999999992E-2</v>
      </c>
      <c r="CY40">
        <f>AVERAGE(CPI!CY38:CY40)</f>
        <v>0.22233333333333336</v>
      </c>
      <c r="CZ40">
        <f>AVERAGE(CPI!CZ38:CZ40)</f>
        <v>1.4000000000000004E-2</v>
      </c>
      <c r="DA40">
        <f>AVERAGE(CPI!DA38:DA40)</f>
        <v>1.2000000000000002E-2</v>
      </c>
      <c r="DB40">
        <f>AVERAGE(CPI!DB38:DB40)</f>
        <v>-6.9999999999999993E-3</v>
      </c>
    </row>
    <row r="41" spans="1:106" x14ac:dyDescent="0.3">
      <c r="A41" t="s">
        <v>101</v>
      </c>
    </row>
    <row r="42" spans="1:106" x14ac:dyDescent="0.3">
      <c r="A42" t="s">
        <v>102</v>
      </c>
    </row>
    <row r="43" spans="1:106" x14ac:dyDescent="0.3">
      <c r="A43" t="s">
        <v>103</v>
      </c>
      <c r="B43">
        <v>3.2661110860412255E-2</v>
      </c>
      <c r="C43">
        <v>3.9239000000000003E-2</v>
      </c>
      <c r="D43">
        <v>6.5364000000000005E-2</v>
      </c>
      <c r="E43">
        <f>AVERAGE(CPI!E41:E43)</f>
        <v>3.6999999999999998E-2</v>
      </c>
      <c r="F43">
        <f>AVERAGE(CPI!F41:F43)</f>
        <v>7.8E-2</v>
      </c>
      <c r="G43">
        <f>AVERAGE(CPI!G41:G43)</f>
        <v>0.14099266666666666</v>
      </c>
      <c r="H43">
        <f>AVERAGE(CPI!H41:H43)</f>
        <v>9.2074333333333327E-2</v>
      </c>
      <c r="I43">
        <f>AVERAGE(CPI!I41:I43)</f>
        <v>0.12143466666666665</v>
      </c>
      <c r="J43">
        <f>AVERAGE(CPI!J41:J43)</f>
        <v>0.15399733333333332</v>
      </c>
      <c r="K43">
        <f>AVERAGE(CPI!K41:K43)</f>
        <v>6.816333333333334E-2</v>
      </c>
      <c r="L43">
        <f>AVERAGE(CPI!L41:L43)</f>
        <v>9.8000000000000018E-2</v>
      </c>
      <c r="M43">
        <f>AVERAGE(CPI!M41:M43)</f>
        <v>7.8037000000000009E-2</v>
      </c>
      <c r="N43">
        <f>AVERAGE(CPI!N41:N43)</f>
        <v>3.3106000000000003E-2</v>
      </c>
      <c r="O43">
        <f>AVERAGE(CPI!O41:O43)</f>
        <v>7.2233000000000006E-2</v>
      </c>
      <c r="P43">
        <f>AVERAGE(CPI!P41:P43)</f>
        <v>8.5712666666666659E-2</v>
      </c>
      <c r="Q43">
        <f>AVERAGE(CPI!Q41:Q43)</f>
        <v>-5.1799999999999991E-4</v>
      </c>
      <c r="R43">
        <f>AVERAGE(CPI!R41:R43)</f>
        <v>5.9465333333333335E-2</v>
      </c>
      <c r="S43">
        <f>AVERAGE(CPI!S41:S43)</f>
        <v>-2.1901666666666667E-2</v>
      </c>
      <c r="T43">
        <f>AVERAGE(CPI!T41:T43)</f>
        <v>0.10000000000000002</v>
      </c>
      <c r="U43">
        <f>AVERAGE(CPI!U41:U43)</f>
        <v>6.1594000000000003E-2</v>
      </c>
      <c r="V43">
        <f>AVERAGE(CPI!V41:V43)</f>
        <v>-4.4079999999999996E-3</v>
      </c>
      <c r="W43">
        <f>AVERAGE(CPI!W41:W43)</f>
        <v>0.10131166666666665</v>
      </c>
      <c r="X43">
        <f>AVERAGE(CPI!X41:X43)</f>
        <v>9.0442666666666671E-2</v>
      </c>
      <c r="Y43">
        <f>AVERAGE(CPI!Y41:Y43)</f>
        <v>3.5823333333333332E-3</v>
      </c>
      <c r="Z43">
        <f>AVERAGE(CPI!Z41:Z43)</f>
        <v>-1.9666666666666666E-2</v>
      </c>
      <c r="AA43">
        <f>AVERAGE(CPI!AA41:AA43)</f>
        <v>0.10671066666666668</v>
      </c>
      <c r="AB43">
        <f>AVERAGE(CPI!AB41:AB43)</f>
        <v>0.138267</v>
      </c>
      <c r="AC43">
        <f>AVERAGE(CPI!AC41:AC43)</f>
        <v>1.5361333333333333E-2</v>
      </c>
      <c r="AD43">
        <f>AVERAGE(CPI!AD41:AD43)</f>
        <v>5.6817333333333331E-2</v>
      </c>
      <c r="AE43">
        <f>AVERAGE(CPI!AE41:AE43)</f>
        <v>0.46166666666666667</v>
      </c>
      <c r="AF43">
        <f>AVERAGE(CPI!AF41:AF43)</f>
        <v>6.2720999999999999E-2</v>
      </c>
      <c r="AG43">
        <f>AVERAGE(CPI!AG41:AG43)</f>
        <v>5.9499999999999997E-2</v>
      </c>
      <c r="AH43">
        <f>AVERAGE(CPI!AH41:AH43)</f>
        <v>6.3228666666666669E-2</v>
      </c>
      <c r="AI43">
        <f>AVERAGE(CPI!AI41:AI43)</f>
        <v>4.9500000000000009E-2</v>
      </c>
      <c r="AJ43">
        <f>AVERAGE(CPI!AJ41:AJ43)</f>
        <v>4.9500000000000009E-2</v>
      </c>
      <c r="AK43">
        <f>AVERAGE(CPI!AK41:AK43)</f>
        <v>6.0384666666666663E-2</v>
      </c>
      <c r="AL43">
        <f>AVERAGE(CPI!AL41:AL43)</f>
        <v>9.0991666666666651E-2</v>
      </c>
      <c r="AM43">
        <f>AVERAGE(CPI!AM41:AM43)</f>
        <v>5.5337999999999998E-2</v>
      </c>
      <c r="AN43">
        <f>AVERAGE(CPI!AN41:AN43)</f>
        <v>-1.9E-2</v>
      </c>
      <c r="AO43">
        <f>AVERAGE(CPI!AO41:AO43)</f>
        <v>3.2960666666666666E-2</v>
      </c>
      <c r="AP43">
        <f>AVERAGE(CPI!AP41:AP43)</f>
        <v>3.8666666666666676E-2</v>
      </c>
      <c r="AQ43">
        <f>AVERAGE(CPI!AQ41:AQ43)</f>
        <v>5.2764999999999999E-2</v>
      </c>
      <c r="AR43">
        <f>AVERAGE(CPI!AR41:AR43)</f>
        <v>0.10466666666666667</v>
      </c>
      <c r="AS43">
        <f>AVERAGE(CPI!AS41:AS43)</f>
        <v>8.2666666666666666E-2</v>
      </c>
      <c r="AT43">
        <f>AVERAGE(CPI!AT41:AT43)</f>
        <v>0.15601766666666669</v>
      </c>
      <c r="AU43">
        <f>AVERAGE(CPI!AU41:AU43)</f>
        <v>2.9451666666666664E-2</v>
      </c>
      <c r="AV43">
        <f>AVERAGE(CPI!AV41:AV43)</f>
        <v>5.5333333333333325E-2</v>
      </c>
      <c r="AW43">
        <f>AVERAGE(CPI!AW41:AW43)</f>
        <v>4.6593000000000002E-2</v>
      </c>
      <c r="AX43">
        <f>AVERAGE(CPI!AX41:AX43)</f>
        <v>0.80700000000000005</v>
      </c>
      <c r="AY43">
        <f>AVERAGE(CPI!AY41:AY43)</f>
        <v>0.22420233333333331</v>
      </c>
      <c r="AZ43">
        <f>AVERAGE(CPI!AZ41:AZ43)</f>
        <v>0.16954333333333335</v>
      </c>
      <c r="BA43">
        <f>AVERAGE(CPI!BA41:BA43)</f>
        <v>-0.154</v>
      </c>
      <c r="BB43">
        <f>AVERAGE(CPI!BB41:BB43)</f>
        <v>1.5333333333333332E-2</v>
      </c>
      <c r="BC43">
        <f>AVERAGE(CPI!BC41:BC43)</f>
        <v>-5.0712999999999987E-2</v>
      </c>
      <c r="BD43">
        <f>AVERAGE(CPI!BD41:BD43)</f>
        <v>4.8689333333333334E-2</v>
      </c>
      <c r="BE43">
        <f>AVERAGE(CPI!BE41:BE43)</f>
        <v>0.10652033333333333</v>
      </c>
      <c r="BF43">
        <f>AVERAGE(CPI!BF41:BF43)</f>
        <v>8.064233333333333E-2</v>
      </c>
      <c r="BG43">
        <f>AVERAGE(CPI!BG41:BG43)</f>
        <v>0.11403566666666666</v>
      </c>
      <c r="BH43">
        <f>AVERAGE(CPI!BH41:BH43)</f>
        <v>9.1338666666666679E-2</v>
      </c>
      <c r="BI43">
        <f>AVERAGE(CPI!BI41:BI43)</f>
        <v>6.5113333333333343E-2</v>
      </c>
      <c r="BJ43">
        <f>AVERAGE(CPI!BJ41:BJ43)</f>
        <v>0.12689500000000001</v>
      </c>
      <c r="BK43">
        <f>AVERAGE(CPI!BK41:BK43)</f>
        <v>4.6083333333333332E-3</v>
      </c>
      <c r="BL43">
        <f>AVERAGE(CPI!BL41:BL43)</f>
        <v>4.759E-2</v>
      </c>
      <c r="BM43">
        <f>AVERAGE(CPI!BM41:BM43)</f>
        <v>0.14991200000000002</v>
      </c>
      <c r="BN43">
        <f>AVERAGE(CPI!BN41:BN43)</f>
        <v>0.12033333333333333</v>
      </c>
      <c r="BO43">
        <f>AVERAGE(CPI!BO41:BO43)</f>
        <v>5.0410333333333335E-2</v>
      </c>
      <c r="BP43">
        <f>AVERAGE(CPI!BP41:BP43)</f>
        <v>5.0782666666666663E-2</v>
      </c>
      <c r="BQ43">
        <f>AVERAGE(CPI!BQ41:BQ43)</f>
        <v>0.31084800000000001</v>
      </c>
      <c r="BR43">
        <f>AVERAGE(CPI!BR41:BR43)</f>
        <v>0.36099999999999999</v>
      </c>
      <c r="BS43">
        <f>AVERAGE(CPI!BS41:BS43)</f>
        <v>6.2476666666666673E-2</v>
      </c>
      <c r="BT43">
        <f>AVERAGE(CPI!BT41:BT43)</f>
        <v>2.0218E-2</v>
      </c>
      <c r="BU43">
        <f>AVERAGE(CPI!BU41:BU43)</f>
        <v>1.0666666666666666E-2</v>
      </c>
      <c r="BV43">
        <f>AVERAGE(CPI!BV41:BV43)</f>
        <v>0.25955</v>
      </c>
      <c r="BW43">
        <f>AVERAGE(CPI!BW41:BW43)</f>
        <v>0.31</v>
      </c>
      <c r="BX43">
        <f>AVERAGE(CPI!BX41:BX43)</f>
        <v>5.1008333333333329E-2</v>
      </c>
      <c r="BY43">
        <f>AVERAGE(CPI!BY41:BY43)</f>
        <v>9.8886666666666654E-3</v>
      </c>
      <c r="BZ43">
        <f>AVERAGE(CPI!BZ41:BZ43)</f>
        <v>4.2696666666666661E-2</v>
      </c>
      <c r="CA43">
        <f>AVERAGE(CPI!CA41:CA43)</f>
        <v>0.78233333333333321</v>
      </c>
      <c r="CB43">
        <f>AVERAGE(CPI!CB41:CB43)</f>
        <v>-0.38566666666666666</v>
      </c>
      <c r="CC43">
        <f>AVERAGE(CPI!CC41:CC43)</f>
        <v>0.16523099999999999</v>
      </c>
      <c r="CD43">
        <f>AVERAGE(CPI!CD41:CD43)</f>
        <v>0.15666666666666665</v>
      </c>
      <c r="CE43">
        <f>AVERAGE(CPI!CE41:CE43)</f>
        <v>4.9655333333333329E-2</v>
      </c>
      <c r="CF43">
        <f>AVERAGE(CPI!CF41:CF43)</f>
        <v>5.1913000000000008E-2</v>
      </c>
      <c r="CG43">
        <f>AVERAGE(CPI!CG41:CG43)</f>
        <v>8.8693000000000008E-2</v>
      </c>
      <c r="CH43">
        <f>AVERAGE(CPI!CH41:CH43)</f>
        <v>0.12825066666666668</v>
      </c>
      <c r="CI43">
        <f>AVERAGE(CPI!CI41:CI43)</f>
        <v>1.5471666666666668E-2</v>
      </c>
      <c r="CJ43">
        <f>AVERAGE(CPI!CJ41:CJ43)</f>
        <v>1.6587666666666657E-2</v>
      </c>
      <c r="CK43">
        <f>AVERAGE(CPI!CK41:CK43)</f>
        <v>0.16074833333333335</v>
      </c>
      <c r="CL43">
        <f>AVERAGE(CPI!CL41:CL43)</f>
        <v>7.0000000000000007E-2</v>
      </c>
      <c r="CM43">
        <f>AVERAGE(CPI!CM41:CM43)</f>
        <v>5.2687999999999992E-2</v>
      </c>
      <c r="CN43">
        <f>AVERAGE(CPI!CN41:CN43)</f>
        <v>-3.9666666666666663E-2</v>
      </c>
      <c r="CO43">
        <f>AVERAGE(CPI!CO41:CO43)</f>
        <v>0.18333333333333335</v>
      </c>
      <c r="CP43">
        <f>AVERAGE(CPI!CP41:CP43)</f>
        <v>0.10313699999999999</v>
      </c>
      <c r="CQ43">
        <f>AVERAGE(CPI!CQ41:CQ43)</f>
        <v>0.24333333333333332</v>
      </c>
      <c r="CR43">
        <f>AVERAGE(CPI!CR41:CR43)</f>
        <v>2.2171333333333335E-2</v>
      </c>
      <c r="CS43">
        <f>AVERAGE(CPI!CS41:CS43)</f>
        <v>-0.16133333333333333</v>
      </c>
      <c r="CT43">
        <f>AVERAGE(CPI!CT41:CT43)</f>
        <v>4.9666666666666671E-2</v>
      </c>
      <c r="CU43">
        <f>AVERAGE(CPI!CU41:CU43)</f>
        <v>-0.49433333333333335</v>
      </c>
      <c r="CV43">
        <f>AVERAGE(CPI!CV41:CV43)</f>
        <v>2.3333333333333334E-2</v>
      </c>
      <c r="CW43">
        <f>AVERAGE(CPI!CW41:CW43)</f>
        <v>-0.114</v>
      </c>
      <c r="CX43">
        <f>AVERAGE(CPI!CX41:CX43)</f>
        <v>-5.566666666666667E-2</v>
      </c>
      <c r="CY43">
        <f>AVERAGE(CPI!CY41:CY43)</f>
        <v>0.15840866666666667</v>
      </c>
      <c r="CZ43">
        <f>AVERAGE(CPI!CZ41:CZ43)</f>
        <v>0.26899999999999996</v>
      </c>
      <c r="DA43">
        <f>AVERAGE(CPI!DA41:DA43)</f>
        <v>1.6E-2</v>
      </c>
      <c r="DB43">
        <f>AVERAGE(CPI!DB41:DB43)</f>
        <v>-6.333333333333334E-3</v>
      </c>
    </row>
    <row r="44" spans="1:106" x14ac:dyDescent="0.3">
      <c r="A44" t="s">
        <v>104</v>
      </c>
    </row>
    <row r="45" spans="1:106" x14ac:dyDescent="0.3">
      <c r="A45" t="s">
        <v>105</v>
      </c>
    </row>
    <row r="46" spans="1:106" x14ac:dyDescent="0.3">
      <c r="A46" t="s">
        <v>106</v>
      </c>
      <c r="B46">
        <v>3.0617854503965782E-2</v>
      </c>
      <c r="C46">
        <v>5.2414000000000002E-2</v>
      </c>
      <c r="D46">
        <v>9.0162999999999993E-2</v>
      </c>
      <c r="E46">
        <f>AVERAGE(CPI!E44:E46)</f>
        <v>4.1000000000000002E-2</v>
      </c>
      <c r="F46">
        <f>AVERAGE(CPI!F44:F46)</f>
        <v>4.6000000000000006E-2</v>
      </c>
      <c r="G46">
        <f>AVERAGE(CPI!G44:G46)</f>
        <v>5.9959666666666661E-2</v>
      </c>
      <c r="H46">
        <f>AVERAGE(CPI!H44:H46)</f>
        <v>9.9951999999999999E-2</v>
      </c>
      <c r="I46">
        <f>AVERAGE(CPI!I44:I46)</f>
        <v>0.12883333333333333</v>
      </c>
      <c r="J46">
        <f>AVERAGE(CPI!J44:J46)</f>
        <v>0.16366800000000001</v>
      </c>
      <c r="K46">
        <f>AVERAGE(CPI!K44:K46)</f>
        <v>0.16421933333333336</v>
      </c>
      <c r="L46">
        <f>AVERAGE(CPI!L44:L46)</f>
        <v>9.2000000000000012E-2</v>
      </c>
      <c r="M46">
        <f>AVERAGE(CPI!M44:M46)</f>
        <v>0.12299933333333334</v>
      </c>
      <c r="N46">
        <f>AVERAGE(CPI!N44:N46)</f>
        <v>0.20673833333333333</v>
      </c>
      <c r="O46">
        <f>AVERAGE(CPI!O44:O46)</f>
        <v>7.6156333333333326E-2</v>
      </c>
      <c r="P46">
        <f>AVERAGE(CPI!P44:P46)</f>
        <v>7.5157666666666664E-2</v>
      </c>
      <c r="Q46">
        <f>AVERAGE(CPI!Q44:Q46)</f>
        <v>-5.8199999999999994E-4</v>
      </c>
      <c r="R46">
        <f>AVERAGE(CPI!R44:R46)</f>
        <v>6.417266666666667E-2</v>
      </c>
      <c r="S46">
        <f>AVERAGE(CPI!S44:S46)</f>
        <v>-0.10042633333333333</v>
      </c>
      <c r="T46">
        <f>AVERAGE(CPI!T44:T46)</f>
        <v>0.10000000000000002</v>
      </c>
      <c r="U46">
        <f>AVERAGE(CPI!U44:U46)</f>
        <v>2.8262666666666669E-2</v>
      </c>
      <c r="V46">
        <f>AVERAGE(CPI!V44:V46)</f>
        <v>9.3695666666666663E-2</v>
      </c>
      <c r="W46">
        <f>AVERAGE(CPI!W44:W46)</f>
        <v>7.595466666666667E-2</v>
      </c>
      <c r="X46">
        <f>AVERAGE(CPI!X44:X46)</f>
        <v>7.0397666666666664E-2</v>
      </c>
      <c r="Y46">
        <f>AVERAGE(CPI!Y44:Y46)</f>
        <v>5.6057666666666665E-2</v>
      </c>
      <c r="Z46">
        <f>AVERAGE(CPI!Z44:Z46)</f>
        <v>-1.7666666666666667E-2</v>
      </c>
      <c r="AA46">
        <f>AVERAGE(CPI!AA44:AA46)</f>
        <v>0.10261366666666667</v>
      </c>
      <c r="AB46">
        <f>AVERAGE(CPI!AB44:AB46)</f>
        <v>0.17452400000000001</v>
      </c>
      <c r="AC46">
        <f>AVERAGE(CPI!AC44:AC46)</f>
        <v>5.3143666666666665E-2</v>
      </c>
      <c r="AD46">
        <f>AVERAGE(CPI!AD44:AD46)</f>
        <v>8.652466666666668E-2</v>
      </c>
      <c r="AE46">
        <f>AVERAGE(CPI!AE44:AE46)</f>
        <v>0.437</v>
      </c>
      <c r="AF46">
        <f>AVERAGE(CPI!AF44:AF46)</f>
        <v>8.9892666666666662E-2</v>
      </c>
      <c r="AG46">
        <f>AVERAGE(CPI!AG44:AG46)</f>
        <v>5.9499999999999997E-2</v>
      </c>
      <c r="AH46">
        <f>AVERAGE(CPI!AH44:AH46)</f>
        <v>6.8467E-2</v>
      </c>
      <c r="AI46">
        <f>AVERAGE(CPI!AI44:AI46)</f>
        <v>4.9500000000000009E-2</v>
      </c>
      <c r="AJ46">
        <f>AVERAGE(CPI!AJ44:AJ46)</f>
        <v>4.9500000000000009E-2</v>
      </c>
      <c r="AK46">
        <f>AVERAGE(CPI!AK44:AK46)</f>
        <v>6.5848333333333328E-2</v>
      </c>
      <c r="AL46">
        <f>AVERAGE(CPI!AL44:AL46)</f>
        <v>3.2968333333333329E-2</v>
      </c>
      <c r="AM46">
        <f>AVERAGE(CPI!AM44:AM46)</f>
        <v>3.7669333333333332E-2</v>
      </c>
      <c r="AN46">
        <f>AVERAGE(CPI!AN44:AN46)</f>
        <v>6.7333333333333342E-2</v>
      </c>
      <c r="AO46">
        <f>AVERAGE(CPI!AO44:AO46)</f>
        <v>7.5330333333333332E-2</v>
      </c>
      <c r="AP46">
        <f>AVERAGE(CPI!AP44:AP46)</f>
        <v>0.14966666666666664</v>
      </c>
      <c r="AQ46">
        <f>AVERAGE(CPI!AQ44:AQ46)</f>
        <v>4.3100333333333324E-2</v>
      </c>
      <c r="AR46">
        <f>AVERAGE(CPI!AR44:AR46)</f>
        <v>0.08</v>
      </c>
      <c r="AS46">
        <f>AVERAGE(CPI!AS44:AS46)</f>
        <v>0.19599999999999998</v>
      </c>
      <c r="AT46">
        <f>AVERAGE(CPI!AT44:AT46)</f>
        <v>0.15171966666666667</v>
      </c>
      <c r="AU46">
        <f>AVERAGE(CPI!AU44:AU46)</f>
        <v>3.7456666666666666E-2</v>
      </c>
      <c r="AV46">
        <f>AVERAGE(CPI!AV44:AV46)</f>
        <v>-4.7666666666666663E-2</v>
      </c>
      <c r="AW46">
        <f>AVERAGE(CPI!AW44:AW46)</f>
        <v>3.0088333333333332E-2</v>
      </c>
      <c r="AX46">
        <f>AVERAGE(CPI!AX44:AX46)</f>
        <v>0.6386666666666666</v>
      </c>
      <c r="AY46">
        <f>AVERAGE(CPI!AY44:AY46)</f>
        <v>0.20089699999999999</v>
      </c>
      <c r="AZ46">
        <f>AVERAGE(CPI!AZ44:AZ46)</f>
        <v>0.16033966666666669</v>
      </c>
      <c r="BA46">
        <f>AVERAGE(CPI!BA44:BA46)</f>
        <v>-0.17266666666666666</v>
      </c>
      <c r="BB46">
        <f>AVERAGE(CPI!BB44:BB46)</f>
        <v>1.4999999999999999E-2</v>
      </c>
      <c r="BC46">
        <f>AVERAGE(CPI!BC44:BC46)</f>
        <v>0.19197166666666665</v>
      </c>
      <c r="BD46">
        <f>AVERAGE(CPI!BD44:BD46)</f>
        <v>-5.1392333333333338E-2</v>
      </c>
      <c r="BE46">
        <f>AVERAGE(CPI!BE44:BE46)</f>
        <v>8.2587999999999995E-2</v>
      </c>
      <c r="BF46">
        <f>AVERAGE(CPI!BF44:BF46)</f>
        <v>0.13818066666666665</v>
      </c>
      <c r="BG46">
        <f>AVERAGE(CPI!BG44:BG46)</f>
        <v>-0.11341800000000002</v>
      </c>
      <c r="BH46">
        <f>AVERAGE(CPI!BH44:BH46)</f>
        <v>0.117031</v>
      </c>
      <c r="BI46">
        <f>AVERAGE(CPI!BI44:BI46)</f>
        <v>0.14042666666666667</v>
      </c>
      <c r="BJ46">
        <f>AVERAGE(CPI!BJ44:BJ46)</f>
        <v>0.129969</v>
      </c>
      <c r="BK46">
        <f>AVERAGE(CPI!BK44:BK46)</f>
        <v>-0.15747266666666668</v>
      </c>
      <c r="BL46">
        <f>AVERAGE(CPI!BL44:BL46)</f>
        <v>6.0841333333333338E-2</v>
      </c>
      <c r="BM46">
        <f>AVERAGE(CPI!BM44:BM46)</f>
        <v>7.3738999999999999E-2</v>
      </c>
      <c r="BN46">
        <f>AVERAGE(CPI!BN44:BN46)</f>
        <v>7.4333333333333335E-2</v>
      </c>
      <c r="BO46">
        <f>AVERAGE(CPI!BO44:BO46)</f>
        <v>5.0673333333333327E-2</v>
      </c>
      <c r="BP46">
        <f>AVERAGE(CPI!BP44:BP46)</f>
        <v>6.3056666666666664E-2</v>
      </c>
      <c r="BQ46">
        <f>AVERAGE(CPI!BQ44:BQ46)</f>
        <v>0.24604766666666666</v>
      </c>
      <c r="BR46">
        <f>AVERAGE(CPI!BR44:BR46)</f>
        <v>0.26333333333333331</v>
      </c>
      <c r="BS46">
        <f>AVERAGE(CPI!BS44:BS46)</f>
        <v>5.7564666666666674E-2</v>
      </c>
      <c r="BT46">
        <f>AVERAGE(CPI!BT44:BT46)</f>
        <v>3.6077333333333329E-2</v>
      </c>
      <c r="BU46">
        <f>AVERAGE(CPI!BU44:BU46)</f>
        <v>0.01</v>
      </c>
      <c r="BV46">
        <f>AVERAGE(CPI!BV44:BV46)</f>
        <v>0.13205566666666665</v>
      </c>
      <c r="BW46">
        <f>AVERAGE(CPI!BW44:BW46)</f>
        <v>0.22666666666666668</v>
      </c>
      <c r="BX46">
        <f>AVERAGE(CPI!BX44:BX46)</f>
        <v>1.9817666666666667E-2</v>
      </c>
      <c r="BY46">
        <f>AVERAGE(CPI!BY44:BY46)</f>
        <v>-1.5133333333333318E-4</v>
      </c>
      <c r="BZ46">
        <f>AVERAGE(CPI!BZ44:BZ46)</f>
        <v>4.4764999999999999E-2</v>
      </c>
      <c r="CA46">
        <f>AVERAGE(CPI!CA44:CA46)</f>
        <v>1.1486666666666667</v>
      </c>
      <c r="CB46">
        <f>AVERAGE(CPI!CB44:CB46)</f>
        <v>-0.30333333333333329</v>
      </c>
      <c r="CC46">
        <f>AVERAGE(CPI!CC44:CC46)</f>
        <v>0.210314</v>
      </c>
      <c r="CD46">
        <f>AVERAGE(CPI!CD44:CD46)</f>
        <v>0.13</v>
      </c>
      <c r="CE46">
        <f>AVERAGE(CPI!CE44:CE46)</f>
        <v>5.9714666666666666E-2</v>
      </c>
      <c r="CF46">
        <f>AVERAGE(CPI!CF44:CF46)</f>
        <v>2.0216666666666664E-2</v>
      </c>
      <c r="CG46">
        <f>AVERAGE(CPI!CG44:CG46)</f>
        <v>0.10816166666666666</v>
      </c>
      <c r="CH46">
        <f>AVERAGE(CPI!CH44:CH46)</f>
        <v>0.14186233333333334</v>
      </c>
      <c r="CI46">
        <f>AVERAGE(CPI!CI44:CI46)</f>
        <v>1.5281666666666666E-2</v>
      </c>
      <c r="CJ46">
        <f>AVERAGE(CPI!CJ44:CJ46)</f>
        <v>0.14181299999999999</v>
      </c>
      <c r="CK46">
        <f>AVERAGE(CPI!CK44:CK46)</f>
        <v>0.12557900000000002</v>
      </c>
      <c r="CL46">
        <f>AVERAGE(CPI!CL44:CL46)</f>
        <v>0.17233333333333334</v>
      </c>
      <c r="CM46">
        <f>AVERAGE(CPI!CM44:CM46)</f>
        <v>5.4771666666666663E-2</v>
      </c>
      <c r="CN46">
        <f>AVERAGE(CPI!CN44:CN46)</f>
        <v>-2.9999999999999979E-3</v>
      </c>
      <c r="CO46">
        <f>AVERAGE(CPI!CO44:CO46)</f>
        <v>0.11633333333333333</v>
      </c>
      <c r="CP46">
        <f>AVERAGE(CPI!CP44:CP46)</f>
        <v>0.14030333333333334</v>
      </c>
      <c r="CQ46">
        <f>AVERAGE(CPI!CQ44:CQ46)</f>
        <v>0.10199999999999999</v>
      </c>
      <c r="CR46">
        <f>AVERAGE(CPI!CR44:CR46)</f>
        <v>3.3673666666666664E-2</v>
      </c>
      <c r="CS46">
        <f>AVERAGE(CPI!CS44:CS46)</f>
        <v>-0.12533333333333332</v>
      </c>
      <c r="CT46">
        <f>AVERAGE(CPI!CT44:CT46)</f>
        <v>-4.4666666666666667E-2</v>
      </c>
      <c r="CU46">
        <f>AVERAGE(CPI!CU44:CU46)</f>
        <v>-0.48</v>
      </c>
      <c r="CV46">
        <f>AVERAGE(CPI!CV44:CV46)</f>
        <v>6.8333333333333343E-2</v>
      </c>
      <c r="CW46">
        <f>AVERAGE(CPI!CW44:CW46)</f>
        <v>-9.6999999999999989E-2</v>
      </c>
      <c r="CX46">
        <f>AVERAGE(CPI!CX44:CX46)</f>
        <v>-4.8333333333333339E-2</v>
      </c>
      <c r="CY46">
        <f>AVERAGE(CPI!CY44:CY46)</f>
        <v>0.27838133333333331</v>
      </c>
      <c r="CZ46">
        <f>AVERAGE(CPI!CZ44:CZ46)</f>
        <v>0.28099999999999997</v>
      </c>
      <c r="DA46">
        <f>AVERAGE(CPI!DA44:DA46)</f>
        <v>1.7999999999999999E-2</v>
      </c>
      <c r="DB46">
        <f>AVERAGE(CPI!DB44:DB46)</f>
        <v>-6.000000000000001E-3</v>
      </c>
    </row>
    <row r="47" spans="1:106" x14ac:dyDescent="0.3">
      <c r="A47" t="s">
        <v>107</v>
      </c>
    </row>
    <row r="48" spans="1:106" x14ac:dyDescent="0.3">
      <c r="A48" t="s">
        <v>108</v>
      </c>
    </row>
    <row r="49" spans="1:106" x14ac:dyDescent="0.3">
      <c r="A49" t="s">
        <v>109</v>
      </c>
      <c r="B49">
        <v>2.7279116536721021E-2</v>
      </c>
      <c r="C49">
        <v>8.9385000000000006E-2</v>
      </c>
      <c r="D49">
        <v>6.1642000000000002E-2</v>
      </c>
      <c r="E49">
        <f>AVERAGE(CPI!E47:E49)</f>
        <v>4.8333333333333339E-2</v>
      </c>
      <c r="F49">
        <f>AVERAGE(CPI!F47:F49)</f>
        <v>5.1333333333333335E-2</v>
      </c>
      <c r="G49">
        <f>AVERAGE(CPI!G47:G49)</f>
        <v>5.4273333333333352E-3</v>
      </c>
      <c r="H49">
        <f>AVERAGE(CPI!H47:H49)</f>
        <v>5.9107333333333324E-2</v>
      </c>
      <c r="I49">
        <f>AVERAGE(CPI!I47:I49)</f>
        <v>8.1055333333333326E-2</v>
      </c>
      <c r="J49">
        <f>AVERAGE(CPI!J47:J49)</f>
        <v>0.22220633333333331</v>
      </c>
      <c r="K49">
        <f>AVERAGE(CPI!K47:K49)</f>
        <v>0.16040533333333332</v>
      </c>
      <c r="L49">
        <f>AVERAGE(CPI!L47:L49)</f>
        <v>7.2999999999999995E-2</v>
      </c>
      <c r="M49">
        <f>AVERAGE(CPI!M47:M49)</f>
        <v>0.112524</v>
      </c>
      <c r="N49">
        <f>AVERAGE(CPI!N47:N49)</f>
        <v>0.13722666666666669</v>
      </c>
      <c r="O49">
        <f>AVERAGE(CPI!O47:O49)</f>
        <v>9.9432333333333331E-2</v>
      </c>
      <c r="P49">
        <f>AVERAGE(CPI!P47:P49)</f>
        <v>0.11974800000000001</v>
      </c>
      <c r="Q49">
        <f>AVERAGE(CPI!Q47:Q49)</f>
        <v>-7.1480000000000007E-3</v>
      </c>
      <c r="R49">
        <f>AVERAGE(CPI!R47:R49)</f>
        <v>6.2958333333333338E-2</v>
      </c>
      <c r="S49">
        <f>AVERAGE(CPI!S47:S49)</f>
        <v>-5.4938333333333332E-2</v>
      </c>
      <c r="T49">
        <f>AVERAGE(CPI!T47:T49)</f>
        <v>0.10000000000000002</v>
      </c>
      <c r="U49">
        <f>AVERAGE(CPI!U47:U49)</f>
        <v>-4.0863666666666666E-2</v>
      </c>
      <c r="V49">
        <f>AVERAGE(CPI!V47:V49)</f>
        <v>-3.6469333333333333E-2</v>
      </c>
      <c r="W49">
        <f>AVERAGE(CPI!W47:W49)</f>
        <v>0.10740500000000001</v>
      </c>
      <c r="X49">
        <f>AVERAGE(CPI!X47:X49)</f>
        <v>7.6579333333333333E-2</v>
      </c>
      <c r="Y49">
        <f>AVERAGE(CPI!Y47:Y49)</f>
        <v>6.6139666666666666E-2</v>
      </c>
      <c r="Z49">
        <f>AVERAGE(CPI!Z47:Z49)</f>
        <v>-1.5333333333333332E-2</v>
      </c>
      <c r="AA49">
        <f>AVERAGE(CPI!AA47:AA49)</f>
        <v>7.7225333333333326E-2</v>
      </c>
      <c r="AB49">
        <f>AVERAGE(CPI!AB47:AB49)</f>
        <v>0.12008666666666667</v>
      </c>
      <c r="AC49">
        <f>AVERAGE(CPI!AC47:AC49)</f>
        <v>4.7544999999999997E-2</v>
      </c>
      <c r="AD49">
        <f>AVERAGE(CPI!AD47:AD49)</f>
        <v>0.12998733333333334</v>
      </c>
      <c r="AE49">
        <f>AVERAGE(CPI!AE47:AE49)</f>
        <v>0.3036666666666667</v>
      </c>
      <c r="AF49">
        <f>AVERAGE(CPI!AF47:AF49)</f>
        <v>6.2941666666666674E-2</v>
      </c>
      <c r="AG49">
        <f>AVERAGE(CPI!AG47:AG49)</f>
        <v>5.9499999999999997E-2</v>
      </c>
      <c r="AH49">
        <f>AVERAGE(CPI!AH47:AH49)</f>
        <v>6.9622666666666666E-2</v>
      </c>
      <c r="AI49">
        <f>AVERAGE(CPI!AI47:AI49)</f>
        <v>4.9500000000000009E-2</v>
      </c>
      <c r="AJ49">
        <f>AVERAGE(CPI!AJ47:AJ49)</f>
        <v>4.926666666666666E-2</v>
      </c>
      <c r="AK49">
        <f>AVERAGE(CPI!AK47:AK49)</f>
        <v>1.1767666666666668E-2</v>
      </c>
      <c r="AL49">
        <f>AVERAGE(CPI!AL47:AL49)</f>
        <v>-7.7635333333333334E-2</v>
      </c>
      <c r="AM49">
        <f>AVERAGE(CPI!AM47:AM49)</f>
        <v>4.9519999999999989E-3</v>
      </c>
      <c r="AN49">
        <f>AVERAGE(CPI!AN47:AN49)</f>
        <v>0.26100000000000001</v>
      </c>
      <c r="AO49">
        <f>AVERAGE(CPI!AO47:AO49)</f>
        <v>8.8598999999999997E-2</v>
      </c>
      <c r="AP49">
        <f>AVERAGE(CPI!AP47:AP49)</f>
        <v>0.14533333333333334</v>
      </c>
      <c r="AQ49">
        <f>AVERAGE(CPI!AQ47:AQ49)</f>
        <v>0.27071666666666666</v>
      </c>
      <c r="AR49">
        <f>AVERAGE(CPI!AR47:AR49)</f>
        <v>0.16400000000000001</v>
      </c>
      <c r="AS49">
        <f>AVERAGE(CPI!AS47:AS49)</f>
        <v>0.24566666666666667</v>
      </c>
      <c r="AT49">
        <f>AVERAGE(CPI!AT47:AT49)</f>
        <v>0.17813500000000002</v>
      </c>
      <c r="AU49">
        <f>AVERAGE(CPI!AU47:AU49)</f>
        <v>5.1901000000000003E-2</v>
      </c>
      <c r="AV49">
        <f>AVERAGE(CPI!AV47:AV49)</f>
        <v>-2.9333333333333333E-2</v>
      </c>
      <c r="AW49">
        <f>AVERAGE(CPI!AW47:AW49)</f>
        <v>3.2322000000000004E-2</v>
      </c>
      <c r="AX49">
        <f>AVERAGE(CPI!AX47:AX49)</f>
        <v>0.21433333333333335</v>
      </c>
      <c r="AY49">
        <f>AVERAGE(CPI!AY47:AY49)</f>
        <v>0.11023666666666665</v>
      </c>
      <c r="AZ49">
        <f>AVERAGE(CPI!AZ47:AZ49)</f>
        <v>8.0805666666666665E-2</v>
      </c>
      <c r="BA49">
        <f>AVERAGE(CPI!BA47:BA49)</f>
        <v>-6.8000000000000005E-2</v>
      </c>
      <c r="BB49">
        <f>AVERAGE(CPI!BB47:BB49)</f>
        <v>1.4E-2</v>
      </c>
      <c r="BC49">
        <f>AVERAGE(CPI!BC47:BC49)</f>
        <v>0.18388333333333337</v>
      </c>
      <c r="BD49">
        <f>AVERAGE(CPI!BD47:BD49)</f>
        <v>-1.2276666666666663E-2</v>
      </c>
      <c r="BE49">
        <f>AVERAGE(CPI!BE47:BE49)</f>
        <v>0.10458666666666666</v>
      </c>
      <c r="BF49">
        <f>AVERAGE(CPI!BF47:BF49)</f>
        <v>0.15488733333333332</v>
      </c>
      <c r="BG49">
        <f>AVERAGE(CPI!BG47:BG49)</f>
        <v>-7.8338333333333315E-2</v>
      </c>
      <c r="BH49">
        <f>AVERAGE(CPI!BH47:BH49)</f>
        <v>0.10059366666666668</v>
      </c>
      <c r="BI49">
        <f>AVERAGE(CPI!BI47:BI49)</f>
        <v>0.12094500000000001</v>
      </c>
      <c r="BJ49">
        <f>AVERAGE(CPI!BJ47:BJ49)</f>
        <v>3.6515333333333337E-2</v>
      </c>
      <c r="BK49">
        <f>AVERAGE(CPI!BK47:BK49)</f>
        <v>-8.4429666666666667E-2</v>
      </c>
      <c r="BL49">
        <f>AVERAGE(CPI!BL47:BL49)</f>
        <v>5.975366666666667E-2</v>
      </c>
      <c r="BM49">
        <f>AVERAGE(CPI!BM47:BM49)</f>
        <v>0.15291200000000002</v>
      </c>
      <c r="BN49">
        <f>AVERAGE(CPI!BN47:BN49)</f>
        <v>4.3000000000000003E-2</v>
      </c>
      <c r="BO49">
        <f>AVERAGE(CPI!BO47:BO49)</f>
        <v>5.3315000000000001E-2</v>
      </c>
      <c r="BP49">
        <f>AVERAGE(CPI!BP47:BP49)</f>
        <v>4.9764000000000003E-2</v>
      </c>
      <c r="BQ49">
        <f>AVERAGE(CPI!BQ47:BQ49)</f>
        <v>0.150591</v>
      </c>
      <c r="BR49">
        <f>AVERAGE(CPI!BR47:BR49)</f>
        <v>0.14899999999999999</v>
      </c>
      <c r="BS49">
        <f>AVERAGE(CPI!BS47:BS49)</f>
        <v>7.6403666666666661E-2</v>
      </c>
      <c r="BT49">
        <f>AVERAGE(CPI!BT47:BT49)</f>
        <v>-3.0460000000000001E-3</v>
      </c>
      <c r="BU49">
        <f>AVERAGE(CPI!BU47:BU49)</f>
        <v>1.0666666666666666E-2</v>
      </c>
      <c r="BV49">
        <f>AVERAGE(CPI!BV47:BV49)</f>
        <v>0.16501099999999999</v>
      </c>
      <c r="BW49">
        <f>AVERAGE(CPI!BW47:BW49)</f>
        <v>0.2233333333333333</v>
      </c>
      <c r="BX49">
        <f>AVERAGE(CPI!BX47:BX49)</f>
        <v>-0.10200666666666665</v>
      </c>
      <c r="BY49">
        <f>AVERAGE(CPI!BY47:BY49)</f>
        <v>2.0053666666666668E-2</v>
      </c>
      <c r="BZ49">
        <f>AVERAGE(CPI!BZ47:BZ49)</f>
        <v>4.6891666666666665E-2</v>
      </c>
      <c r="CA49">
        <f>AVERAGE(CPI!CA47:CA49)</f>
        <v>0.62733333333333341</v>
      </c>
      <c r="CB49">
        <f>AVERAGE(CPI!CB47:CB49)</f>
        <v>-0.23533333333333331</v>
      </c>
      <c r="CC49">
        <f>AVERAGE(CPI!CC47:CC49)</f>
        <v>0.23355633333333337</v>
      </c>
      <c r="CD49">
        <f>AVERAGE(CPI!CD47:CD49)</f>
        <v>0.10333333333333335</v>
      </c>
      <c r="CE49">
        <f>AVERAGE(CPI!CE47:CE49)</f>
        <v>5.0750666666666666E-2</v>
      </c>
      <c r="CF49">
        <f>AVERAGE(CPI!CF47:CF49)</f>
        <v>4.0744666666666665E-2</v>
      </c>
      <c r="CG49">
        <f>AVERAGE(CPI!CG47:CG49)</f>
        <v>0.10348533333333333</v>
      </c>
      <c r="CH49">
        <f>AVERAGE(CPI!CH47:CH49)</f>
        <v>0.19212700000000002</v>
      </c>
      <c r="CI49">
        <f>AVERAGE(CPI!CI47:CI49)</f>
        <v>1.1212333333333333E-2</v>
      </c>
      <c r="CJ49">
        <f>AVERAGE(CPI!CJ47:CJ49)</f>
        <v>0.15059999999999998</v>
      </c>
      <c r="CK49">
        <f>AVERAGE(CPI!CK47:CK49)</f>
        <v>0.103474</v>
      </c>
      <c r="CL49">
        <f>AVERAGE(CPI!CL47:CL49)</f>
        <v>0.23466666666666666</v>
      </c>
      <c r="CM49">
        <f>AVERAGE(CPI!CM47:CM49)</f>
        <v>5.8990999999999995E-2</v>
      </c>
      <c r="CN49">
        <f>AVERAGE(CPI!CN47:CN49)</f>
        <v>-0.16066666666666665</v>
      </c>
      <c r="CO49">
        <f>AVERAGE(CPI!CO47:CO49)</f>
        <v>9.8333333333333328E-2</v>
      </c>
      <c r="CP49">
        <f>AVERAGE(CPI!CP47:CP49)</f>
        <v>9.070166666666668E-2</v>
      </c>
      <c r="CQ49">
        <f>AVERAGE(CPI!CQ47:CQ49)</f>
        <v>1.4666666666666666E-2</v>
      </c>
      <c r="CR49">
        <f>AVERAGE(CPI!CR47:CR49)</f>
        <v>4.7216666666666664E-2</v>
      </c>
      <c r="CS49">
        <f>AVERAGE(CPI!CS47:CS49)</f>
        <v>-0.10766666666666667</v>
      </c>
      <c r="CT49">
        <f>AVERAGE(CPI!CT47:CT49)</f>
        <v>-0.11733333333333333</v>
      </c>
      <c r="CU49">
        <f>AVERAGE(CPI!CU47:CU49)</f>
        <v>-0.247</v>
      </c>
      <c r="CV49">
        <f>AVERAGE(CPI!CV47:CV49)</f>
        <v>0.08</v>
      </c>
      <c r="CW49">
        <f>AVERAGE(CPI!CW47:CW49)</f>
        <v>-5.5666666666666663E-2</v>
      </c>
      <c r="CX49">
        <f>AVERAGE(CPI!CX47:CX49)</f>
        <v>-0.04</v>
      </c>
      <c r="CY49">
        <f>AVERAGE(CPI!CY47:CY49)</f>
        <v>0.21886700000000001</v>
      </c>
      <c r="CZ49">
        <f>AVERAGE(CPI!CZ47:CZ49)</f>
        <v>0.94499999999999995</v>
      </c>
      <c r="DA49">
        <f>AVERAGE(CPI!DA47:DA49)</f>
        <v>1.0333333333333333E-2</v>
      </c>
      <c r="DB49">
        <f>AVERAGE(CPI!DB47:DB49)</f>
        <v>-5.0000000000000001E-3</v>
      </c>
    </row>
    <row r="50" spans="1:106" x14ac:dyDescent="0.3">
      <c r="A50" t="s">
        <v>110</v>
      </c>
    </row>
    <row r="51" spans="1:106" x14ac:dyDescent="0.3">
      <c r="A51" t="s">
        <v>111</v>
      </c>
    </row>
    <row r="52" spans="1:106" x14ac:dyDescent="0.3">
      <c r="A52" t="s">
        <v>112</v>
      </c>
      <c r="B52">
        <v>2.8106883147263614E-2</v>
      </c>
      <c r="C52">
        <v>9.2485999999999999E-2</v>
      </c>
      <c r="D52">
        <v>6.0567999999999997E-2</v>
      </c>
      <c r="E52">
        <f>AVERAGE(CPI!E50:E52)</f>
        <v>3.7999999999999999E-2</v>
      </c>
      <c r="F52">
        <f>AVERAGE(CPI!F50:F52)</f>
        <v>3.6999999999999998E-2</v>
      </c>
      <c r="G52">
        <f>AVERAGE(CPI!G50:G52)</f>
        <v>-8.6606333333333341E-2</v>
      </c>
      <c r="H52">
        <f>AVERAGE(CPI!H50:H52)</f>
        <v>6.461766666666667E-2</v>
      </c>
      <c r="I52">
        <f>AVERAGE(CPI!I50:I52)</f>
        <v>9.4097E-2</v>
      </c>
      <c r="J52">
        <f>AVERAGE(CPI!J50:J52)</f>
        <v>0.20050999999999997</v>
      </c>
      <c r="K52">
        <f>AVERAGE(CPI!K50:K52)</f>
        <v>0.13017900000000002</v>
      </c>
      <c r="L52">
        <f>AVERAGE(CPI!L50:L52)</f>
        <v>6.5666666666666665E-2</v>
      </c>
      <c r="M52">
        <f>AVERAGE(CPI!M50:M52)</f>
        <v>7.5996666666666671E-2</v>
      </c>
      <c r="N52">
        <f>AVERAGE(CPI!N50:N52)</f>
        <v>0.14984500000000001</v>
      </c>
      <c r="O52">
        <f>AVERAGE(CPI!O50:O52)</f>
        <v>0.10010400000000001</v>
      </c>
      <c r="P52">
        <f>AVERAGE(CPI!P50:P52)</f>
        <v>0.18977600000000003</v>
      </c>
      <c r="Q52">
        <f>AVERAGE(CPI!Q50:Q52)</f>
        <v>-5.9383333333333328E-3</v>
      </c>
      <c r="R52">
        <f>AVERAGE(CPI!R50:R52)</f>
        <v>7.2635000000000005E-2</v>
      </c>
      <c r="S52">
        <f>AVERAGE(CPI!S50:S52)</f>
        <v>-5.9563333333333343E-3</v>
      </c>
      <c r="T52">
        <f>AVERAGE(CPI!T50:T52)</f>
        <v>0.10000000000000002</v>
      </c>
      <c r="U52">
        <f>AVERAGE(CPI!U50:U52)</f>
        <v>-7.6336000000000001E-2</v>
      </c>
      <c r="V52">
        <f>AVERAGE(CPI!V50:V52)</f>
        <v>-1.5647000000000005E-2</v>
      </c>
      <c r="W52">
        <f>AVERAGE(CPI!W50:W52)</f>
        <v>0.11556166666666667</v>
      </c>
      <c r="X52">
        <f>AVERAGE(CPI!X50:X52)</f>
        <v>5.8166999999999996E-2</v>
      </c>
      <c r="Y52">
        <f>AVERAGE(CPI!Y50:Y52)</f>
        <v>8.2261333333333339E-2</v>
      </c>
      <c r="Z52">
        <f>AVERAGE(CPI!Z50:Z52)</f>
        <v>-1E-3</v>
      </c>
      <c r="AA52">
        <f>AVERAGE(CPI!AA50:AA52)</f>
        <v>0.10605833333333332</v>
      </c>
      <c r="AB52">
        <f>AVERAGE(CPI!AB50:AB52)</f>
        <v>0.13882233333333335</v>
      </c>
      <c r="AC52">
        <f>AVERAGE(CPI!AC50:AC52)</f>
        <v>0.10615566666666666</v>
      </c>
      <c r="AD52">
        <f>AVERAGE(CPI!AD50:AD52)</f>
        <v>0.16463766666666665</v>
      </c>
      <c r="AE52">
        <f>AVERAGE(CPI!AE50:AE52)</f>
        <v>0.26466666666666666</v>
      </c>
      <c r="AF52">
        <f>AVERAGE(CPI!AF50:AF52)</f>
        <v>7.0581999999999992E-2</v>
      </c>
      <c r="AG52">
        <f>AVERAGE(CPI!AG50:AG52)</f>
        <v>5.9099999999999993E-2</v>
      </c>
      <c r="AH52">
        <f>AVERAGE(CPI!AH50:AH52)</f>
        <v>3.1677333333333335E-2</v>
      </c>
      <c r="AI52">
        <f>AVERAGE(CPI!AI50:AI52)</f>
        <v>4.9099999999999998E-2</v>
      </c>
      <c r="AJ52">
        <f>AVERAGE(CPI!AJ50:AJ52)</f>
        <v>4.9000000000000009E-2</v>
      </c>
      <c r="AK52">
        <f>AVERAGE(CPI!AK50:AK52)</f>
        <v>8.331733333333334E-2</v>
      </c>
      <c r="AL52">
        <f>AVERAGE(CPI!AL50:AL52)</f>
        <v>-0.17062199999999997</v>
      </c>
      <c r="AM52">
        <f>AVERAGE(CPI!AM50:AM52)</f>
        <v>1.4621666666666663E-2</v>
      </c>
      <c r="AN52">
        <f>AVERAGE(CPI!AN50:AN52)</f>
        <v>0.52566666666666662</v>
      </c>
      <c r="AO52">
        <f>AVERAGE(CPI!AO50:AO52)</f>
        <v>0.14584933333333336</v>
      </c>
      <c r="AP52">
        <f>AVERAGE(CPI!AP50:AP52)</f>
        <v>0.22033333333333335</v>
      </c>
      <c r="AQ52">
        <f>AVERAGE(CPI!AQ50:AQ52)</f>
        <v>3.2540666666666669E-2</v>
      </c>
      <c r="AR52">
        <f>AVERAGE(CPI!AR50:AR52)</f>
        <v>0.13233333333333333</v>
      </c>
      <c r="AS52">
        <f>AVERAGE(CPI!AS50:AS52)</f>
        <v>0.38000000000000006</v>
      </c>
      <c r="AT52">
        <f>AVERAGE(CPI!AT50:AT52)</f>
        <v>0.12256033333333334</v>
      </c>
      <c r="AU52">
        <f>AVERAGE(CPI!AU50:AU52)</f>
        <v>6.2575666666666654E-2</v>
      </c>
      <c r="AV52">
        <f>AVERAGE(CPI!AV50:AV52)</f>
        <v>5.2999999999999999E-2</v>
      </c>
      <c r="AW52">
        <f>AVERAGE(CPI!AW50:AW52)</f>
        <v>3.2579333333333335E-2</v>
      </c>
      <c r="AX52">
        <f>AVERAGE(CPI!AX50:AX52)</f>
        <v>0.59899999999999998</v>
      </c>
      <c r="AY52">
        <f>AVERAGE(CPI!AY50:AY52)</f>
        <v>-7.8706666666666664E-3</v>
      </c>
      <c r="AZ52">
        <f>AVERAGE(CPI!AZ50:AZ52)</f>
        <v>0.16030666666666668</v>
      </c>
      <c r="BA52">
        <f>AVERAGE(CPI!BA50:BA52)</f>
        <v>-7.5999999999999998E-2</v>
      </c>
      <c r="BB52">
        <f>AVERAGE(CPI!BB50:BB52)</f>
        <v>1.3333333333333334E-2</v>
      </c>
      <c r="BC52">
        <f>AVERAGE(CPI!BC50:BC52)</f>
        <v>0.38424233333333335</v>
      </c>
      <c r="BD52">
        <f>AVERAGE(CPI!BD50:BD52)</f>
        <v>-0.25679466666666667</v>
      </c>
      <c r="BE52">
        <f>AVERAGE(CPI!BE50:BE52)</f>
        <v>9.6243999999999996E-2</v>
      </c>
      <c r="BF52">
        <f>AVERAGE(CPI!BF50:BF52)</f>
        <v>0.12777533333333332</v>
      </c>
      <c r="BG52">
        <f>AVERAGE(CPI!BG50:BG52)</f>
        <v>-5.3065666666666657E-2</v>
      </c>
      <c r="BH52">
        <f>AVERAGE(CPI!BH50:BH52)</f>
        <v>0.11086566666666665</v>
      </c>
      <c r="BI52">
        <f>AVERAGE(CPI!BI50:BI52)</f>
        <v>0.123266</v>
      </c>
      <c r="BJ52">
        <f>AVERAGE(CPI!BJ50:BJ52)</f>
        <v>-0.148893</v>
      </c>
      <c r="BK52">
        <f>AVERAGE(CPI!BK50:BK52)</f>
        <v>5.5066666666666925E-4</v>
      </c>
      <c r="BL52">
        <f>AVERAGE(CPI!BL50:BL52)</f>
        <v>7.0874666666666669E-2</v>
      </c>
      <c r="BM52">
        <f>AVERAGE(CPI!BM50:BM52)</f>
        <v>0.14019833333333334</v>
      </c>
      <c r="BN52">
        <f>AVERAGE(CPI!BN50:BN52)</f>
        <v>4.9666666666666671E-2</v>
      </c>
      <c r="BO52">
        <f>AVERAGE(CPI!BO50:BO52)</f>
        <v>4.4814E-2</v>
      </c>
      <c r="BP52">
        <f>AVERAGE(CPI!BP50:BP52)</f>
        <v>3.7543333333333338E-2</v>
      </c>
      <c r="BQ52">
        <f>AVERAGE(CPI!BQ50:BQ52)</f>
        <v>0.17546433333333333</v>
      </c>
      <c r="BR52">
        <f>AVERAGE(CPI!BR50:BR52)</f>
        <v>0.17300000000000001</v>
      </c>
      <c r="BS52">
        <f>AVERAGE(CPI!BS50:BS52)</f>
        <v>0.40223833333333331</v>
      </c>
      <c r="BT52">
        <f>AVERAGE(CPI!BT50:BT52)</f>
        <v>1.1617666666666663E-2</v>
      </c>
      <c r="BU52">
        <f>AVERAGE(CPI!BU50:BU52)</f>
        <v>1.3666666666666667E-2</v>
      </c>
      <c r="BV52">
        <f>AVERAGE(CPI!BV50:BV52)</f>
        <v>9.5216666666666505E-3</v>
      </c>
      <c r="BW52">
        <f>AVERAGE(CPI!BW50:BW52)</f>
        <v>6.3333333333333339E-2</v>
      </c>
      <c r="BX52">
        <f>AVERAGE(CPI!BX50:BX52)</f>
        <v>-7.086400000000001E-2</v>
      </c>
      <c r="BY52">
        <f>AVERAGE(CPI!BY50:BY52)</f>
        <v>2.1607333333333336E-2</v>
      </c>
      <c r="BZ52">
        <f>AVERAGE(CPI!BZ50:BZ52)</f>
        <v>4.3958999999999998E-2</v>
      </c>
      <c r="CA52">
        <f>AVERAGE(CPI!CA50:CA52)</f>
        <v>0.49233333333333335</v>
      </c>
      <c r="CB52">
        <f>AVERAGE(CPI!CB50:CB52)</f>
        <v>1.6333333333333328E-2</v>
      </c>
      <c r="CC52">
        <f>AVERAGE(CPI!CC50:CC52)</f>
        <v>-7.7898000000000009E-2</v>
      </c>
      <c r="CD52">
        <f>AVERAGE(CPI!CD50:CD52)</f>
        <v>4.3333333333333335E-2</v>
      </c>
      <c r="CE52">
        <f>AVERAGE(CPI!CE50:CE52)</f>
        <v>5.1539666666666671E-2</v>
      </c>
      <c r="CF52">
        <f>AVERAGE(CPI!CF50:CF52)</f>
        <v>4.2948333333333338E-2</v>
      </c>
      <c r="CG52">
        <f>AVERAGE(CPI!CG50:CG52)</f>
        <v>0.10617</v>
      </c>
      <c r="CH52">
        <f>AVERAGE(CPI!CH50:CH52)</f>
        <v>0.206731</v>
      </c>
      <c r="CI52">
        <f>AVERAGE(CPI!CI50:CI52)</f>
        <v>3.2133333333333325E-4</v>
      </c>
      <c r="CJ52">
        <f>AVERAGE(CPI!CJ50:CJ52)</f>
        <v>-0.2503016666666667</v>
      </c>
      <c r="CK52">
        <f>AVERAGE(CPI!CK50:CK52)</f>
        <v>5.7529999999999998E-2</v>
      </c>
      <c r="CL52">
        <f>AVERAGE(CPI!CL50:CL52)</f>
        <v>4.1000000000000002E-2</v>
      </c>
      <c r="CM52">
        <f>AVERAGE(CPI!CM50:CM52)</f>
        <v>8.442899999999999E-2</v>
      </c>
      <c r="CN52">
        <f>AVERAGE(CPI!CN50:CN52)</f>
        <v>8.8666666666666671E-2</v>
      </c>
      <c r="CO52">
        <f>AVERAGE(CPI!CO50:CO52)</f>
        <v>0.15366666666666665</v>
      </c>
      <c r="CP52">
        <f>AVERAGE(CPI!CP50:CP52)</f>
        <v>9.5364666666666653E-2</v>
      </c>
      <c r="CQ52">
        <f>AVERAGE(CPI!CQ50:CQ52)</f>
        <v>-3.0333333333333334E-2</v>
      </c>
      <c r="CR52">
        <f>AVERAGE(CPI!CR50:CR52)</f>
        <v>5.4003333333333341E-2</v>
      </c>
      <c r="CS52">
        <f>AVERAGE(CPI!CS50:CS52)</f>
        <v>0.11666666666666665</v>
      </c>
      <c r="CT52">
        <f>AVERAGE(CPI!CT50:CT52)</f>
        <v>-6.3666666666666663E-2</v>
      </c>
      <c r="CU52">
        <f>AVERAGE(CPI!CU50:CU52)</f>
        <v>-0.26866666666666666</v>
      </c>
      <c r="CV52">
        <f>AVERAGE(CPI!CV50:CV52)</f>
        <v>1.7666666666666667E-2</v>
      </c>
      <c r="CW52">
        <f>AVERAGE(CPI!CW50:CW52)</f>
        <v>1.1666666666666671E-2</v>
      </c>
      <c r="CX52">
        <f>AVERAGE(CPI!CX50:CX52)</f>
        <v>1.6999999999999998E-2</v>
      </c>
      <c r="CY52">
        <f>AVERAGE(CPI!CY50:CY52)</f>
        <v>0.22495000000000001</v>
      </c>
      <c r="CZ52">
        <f>AVERAGE(CPI!CZ50:CZ52)</f>
        <v>1.1066666666666667</v>
      </c>
      <c r="DA52">
        <f>AVERAGE(CPI!DA50:DA52)</f>
        <v>-1.8333333333333333E-2</v>
      </c>
      <c r="DB52">
        <f>AVERAGE(CPI!DB50:DB52)</f>
        <v>-4.333333333333334E-3</v>
      </c>
    </row>
    <row r="53" spans="1:106" x14ac:dyDescent="0.3">
      <c r="A53" t="s">
        <v>113</v>
      </c>
    </row>
    <row r="54" spans="1:106" x14ac:dyDescent="0.3">
      <c r="A54" t="s">
        <v>114</v>
      </c>
    </row>
    <row r="55" spans="1:106" x14ac:dyDescent="0.3">
      <c r="A55" t="s">
        <v>115</v>
      </c>
      <c r="B55">
        <v>3.6734908267939168E-2</v>
      </c>
      <c r="C55">
        <v>0.17111899999999999</v>
      </c>
      <c r="D55">
        <v>6.8012000000000003E-2</v>
      </c>
      <c r="E55">
        <f>AVERAGE(CPI!E53:E55)</f>
        <v>3.7000000000000005E-2</v>
      </c>
      <c r="F55">
        <f>AVERAGE(CPI!F53:F55)</f>
        <v>7.6999999999999999E-2</v>
      </c>
      <c r="G55">
        <f>AVERAGE(CPI!G53:G55)</f>
        <v>-0.23311899999999999</v>
      </c>
      <c r="H55">
        <f>AVERAGE(CPI!H53:H55)</f>
        <v>2.8469666666666671E-2</v>
      </c>
      <c r="I55">
        <f>AVERAGE(CPI!I53:I55)</f>
        <v>0.13576166666666667</v>
      </c>
      <c r="J55">
        <f>AVERAGE(CPI!J53:J55)</f>
        <v>0.18991666666666665</v>
      </c>
      <c r="K55">
        <f>AVERAGE(CPI!K53:K55)</f>
        <v>0.16315199999999999</v>
      </c>
      <c r="L55">
        <f>AVERAGE(CPI!L53:L55)</f>
        <v>6.0999999999999999E-2</v>
      </c>
      <c r="M55">
        <f>AVERAGE(CPI!M53:M55)</f>
        <v>8.4234333333333342E-2</v>
      </c>
      <c r="N55">
        <f>AVERAGE(CPI!N53:N55)</f>
        <v>0.152339</v>
      </c>
      <c r="O55">
        <f>AVERAGE(CPI!O53:O55)</f>
        <v>6.8368999999999999E-2</v>
      </c>
      <c r="P55">
        <f>AVERAGE(CPI!P53:P55)</f>
        <v>0.15506800000000001</v>
      </c>
      <c r="Q55">
        <f>AVERAGE(CPI!Q53:Q55)</f>
        <v>1.3445666666666668E-2</v>
      </c>
      <c r="R55">
        <f>AVERAGE(CPI!R53:R55)</f>
        <v>8.0114000000000005E-2</v>
      </c>
      <c r="S55">
        <f>AVERAGE(CPI!S53:S55)</f>
        <v>1.8597000000000002E-2</v>
      </c>
      <c r="T55">
        <f>AVERAGE(CPI!T53:T55)</f>
        <v>0.10000000000000002</v>
      </c>
      <c r="U55">
        <f>AVERAGE(CPI!U53:U55)</f>
        <v>-5.767733333333333E-2</v>
      </c>
      <c r="V55">
        <f>AVERAGE(CPI!V53:V55)</f>
        <v>2.0333E-2</v>
      </c>
      <c r="W55">
        <f>AVERAGE(CPI!W53:W55)</f>
        <v>3.2429333333333331E-2</v>
      </c>
      <c r="X55">
        <f>AVERAGE(CPI!X53:X55)</f>
        <v>4.2336333333333337E-2</v>
      </c>
      <c r="Y55">
        <f>AVERAGE(CPI!Y53:Y55)</f>
        <v>8.3000333333333329E-2</v>
      </c>
      <c r="Z55">
        <f>AVERAGE(CPI!Z53:Z55)</f>
        <v>3.1666666666666669E-2</v>
      </c>
      <c r="AA55">
        <f>AVERAGE(CPI!AA53:AA55)</f>
        <v>0.13442933333333335</v>
      </c>
      <c r="AB55">
        <f>AVERAGE(CPI!AB53:AB55)</f>
        <v>0.12536466666666665</v>
      </c>
      <c r="AC55">
        <f>AVERAGE(CPI!AC53:AC55)</f>
        <v>5.8021333333333334E-2</v>
      </c>
      <c r="AD55">
        <f>AVERAGE(CPI!AD53:AD55)</f>
        <v>0.11717466666666666</v>
      </c>
      <c r="AE55">
        <f>AVERAGE(CPI!AE53:AE55)</f>
        <v>0.12966666666666668</v>
      </c>
      <c r="AF55">
        <f>AVERAGE(CPI!AF53:AF55)</f>
        <v>8.4543333333333318E-2</v>
      </c>
      <c r="AG55">
        <f>AVERAGE(CPI!AG53:AG55)</f>
        <v>5.8999999999999997E-2</v>
      </c>
      <c r="AH55">
        <f>AVERAGE(CPI!AH53:AH55)</f>
        <v>2.4107333333333331E-2</v>
      </c>
      <c r="AI55">
        <f>AVERAGE(CPI!AI53:AI55)</f>
        <v>4.9000000000000009E-2</v>
      </c>
      <c r="AJ55">
        <f>AVERAGE(CPI!AJ53:AJ55)</f>
        <v>4.9000000000000009E-2</v>
      </c>
      <c r="AK55">
        <f>AVERAGE(CPI!AK53:AK55)</f>
        <v>5.6182666666666665E-2</v>
      </c>
      <c r="AL55">
        <f>AVERAGE(CPI!AL53:AL55)</f>
        <v>-9.4517666666666666E-2</v>
      </c>
      <c r="AM55">
        <f>AVERAGE(CPI!AM53:AM55)</f>
        <v>3.7103666666666667E-2</v>
      </c>
      <c r="AN55">
        <f>AVERAGE(CPI!AN53:AN55)</f>
        <v>0.58266666666666678</v>
      </c>
      <c r="AO55">
        <f>AVERAGE(CPI!AO53:AO55)</f>
        <v>0.13294300000000001</v>
      </c>
      <c r="AP55">
        <f>AVERAGE(CPI!AP53:AP55)</f>
        <v>0.11233333333333333</v>
      </c>
      <c r="AQ55">
        <f>AVERAGE(CPI!AQ53:AQ55)</f>
        <v>0.20399633333333334</v>
      </c>
      <c r="AR55">
        <f>AVERAGE(CPI!AR53:AR55)</f>
        <v>0.13333333333333333</v>
      </c>
      <c r="AS55">
        <f>AVERAGE(CPI!AS53:AS55)</f>
        <v>0.34099999999999997</v>
      </c>
      <c r="AT55">
        <f>AVERAGE(CPI!AT53:AT55)</f>
        <v>0.14101266666666668</v>
      </c>
      <c r="AU55">
        <f>AVERAGE(CPI!AU53:AU55)</f>
        <v>7.0797333333333337E-2</v>
      </c>
      <c r="AV55">
        <f>AVERAGE(CPI!AV53:AV55)</f>
        <v>0.11599999999999999</v>
      </c>
      <c r="AW55">
        <f>AVERAGE(CPI!AW53:AW55)</f>
        <v>6.2022000000000001E-2</v>
      </c>
      <c r="AX55">
        <f>AVERAGE(CPI!AX53:AX55)</f>
        <v>0.7596666666666666</v>
      </c>
      <c r="AY55">
        <f>AVERAGE(CPI!AY53:AY55)</f>
        <v>-2.7940666666666669E-2</v>
      </c>
      <c r="AZ55">
        <f>AVERAGE(CPI!AZ53:AZ55)</f>
        <v>0.11412133333333334</v>
      </c>
      <c r="BA55">
        <f>AVERAGE(CPI!BA53:BA55)</f>
        <v>0.24733333333333332</v>
      </c>
      <c r="BB55">
        <f>AVERAGE(CPI!BB53:BB55)</f>
        <v>1.4E-2</v>
      </c>
      <c r="BC55">
        <f>AVERAGE(CPI!BC53:BC55)</f>
        <v>0.26094699999999998</v>
      </c>
      <c r="BD55">
        <f>AVERAGE(CPI!BD53:BD55)</f>
        <v>-2.4273333333333369E-3</v>
      </c>
      <c r="BE55">
        <f>AVERAGE(CPI!BE53:BE55)</f>
        <v>0.11000333333333334</v>
      </c>
      <c r="BF55">
        <f>AVERAGE(CPI!BF53:BF55)</f>
        <v>0.12761900000000001</v>
      </c>
      <c r="BG55">
        <f>AVERAGE(CPI!BG53:BG55)</f>
        <v>0.17984566666666668</v>
      </c>
      <c r="BH55">
        <f>AVERAGE(CPI!BH53:BH55)</f>
        <v>0.114998</v>
      </c>
      <c r="BI55">
        <f>AVERAGE(CPI!BI53:BI55)</f>
        <v>0.11519299999999999</v>
      </c>
      <c r="BJ55">
        <f>AVERAGE(CPI!BJ53:BJ55)</f>
        <v>5.8402333333333334E-2</v>
      </c>
      <c r="BK55">
        <f>AVERAGE(CPI!BK53:BK55)</f>
        <v>9.9991666666666659E-2</v>
      </c>
      <c r="BL55">
        <f>AVERAGE(CPI!BL53:BL55)</f>
        <v>7.209433333333333E-2</v>
      </c>
      <c r="BM55">
        <f>AVERAGE(CPI!BM53:BM55)</f>
        <v>0.10382666666666666</v>
      </c>
      <c r="BN55">
        <f>AVERAGE(CPI!BN53:BN55)</f>
        <v>8.2000000000000003E-2</v>
      </c>
      <c r="BO55">
        <f>AVERAGE(CPI!BO53:BO55)</f>
        <v>4.3272000000000005E-2</v>
      </c>
      <c r="BP55">
        <f>AVERAGE(CPI!BP53:BP55)</f>
        <v>3.5414000000000001E-2</v>
      </c>
      <c r="BQ55">
        <f>AVERAGE(CPI!BQ53:BQ55)</f>
        <v>3.0483333333333339E-3</v>
      </c>
      <c r="BR55">
        <f>AVERAGE(CPI!BR53:BR55)</f>
        <v>0.249</v>
      </c>
      <c r="BS55">
        <f>AVERAGE(CPI!BS53:BS55)</f>
        <v>5.2330999999999996E-2</v>
      </c>
      <c r="BT55">
        <f>AVERAGE(CPI!BT53:BT55)</f>
        <v>-1.1640666666666665E-2</v>
      </c>
      <c r="BU55">
        <f>AVERAGE(CPI!BU53:BU55)</f>
        <v>1.4E-2</v>
      </c>
      <c r="BV55">
        <f>AVERAGE(CPI!BV53:BV55)</f>
        <v>-0.21075533333333332</v>
      </c>
      <c r="BW55">
        <f>AVERAGE(CPI!BW53:BW55)</f>
        <v>-1.3333333333333334E-2</v>
      </c>
      <c r="BX55">
        <f>AVERAGE(CPI!BX53:BX55)</f>
        <v>3.2113333333333347E-3</v>
      </c>
      <c r="BY55">
        <f>AVERAGE(CPI!BY53:BY55)</f>
        <v>5.0006666666666665E-2</v>
      </c>
      <c r="BZ55">
        <f>AVERAGE(CPI!BZ53:BZ55)</f>
        <v>4.6197333333333333E-2</v>
      </c>
      <c r="CA55">
        <f>AVERAGE(CPI!CA53:CA55)</f>
        <v>0.26933333333333337</v>
      </c>
      <c r="CB55">
        <f>AVERAGE(CPI!CB53:CB55)</f>
        <v>-0.161</v>
      </c>
      <c r="CC55">
        <f>AVERAGE(CPI!CC53:CC55)</f>
        <v>-6.0931333333333337E-2</v>
      </c>
      <c r="CD55">
        <f>AVERAGE(CPI!CD53:CD55)</f>
        <v>0.10666666666666667</v>
      </c>
      <c r="CE55">
        <f>AVERAGE(CPI!CE53:CE55)</f>
        <v>6.4663333333333337E-2</v>
      </c>
      <c r="CF55">
        <f>AVERAGE(CPI!CF53:CF55)</f>
        <v>2.6219333333333334E-2</v>
      </c>
      <c r="CG55">
        <f>AVERAGE(CPI!CG53:CG55)</f>
        <v>9.4852666666666655E-2</v>
      </c>
      <c r="CH55">
        <f>AVERAGE(CPI!CH53:CH55)</f>
        <v>-6.4440999999999998E-2</v>
      </c>
      <c r="CI55">
        <f>AVERAGE(CPI!CI53:CI55)</f>
        <v>1.5626666666666664E-3</v>
      </c>
      <c r="CJ55">
        <f>AVERAGE(CPI!CJ53:CJ55)</f>
        <v>-7.2987999999999997E-2</v>
      </c>
      <c r="CK55">
        <f>AVERAGE(CPI!CK53:CK55)</f>
        <v>6.8037333333333325E-2</v>
      </c>
      <c r="CL55">
        <f>AVERAGE(CPI!CL53:CL55)</f>
        <v>4.933333333333334E-2</v>
      </c>
      <c r="CM55">
        <f>AVERAGE(CPI!CM53:CM55)</f>
        <v>4.454466666666667E-2</v>
      </c>
      <c r="CN55">
        <f>AVERAGE(CPI!CN53:CN55)</f>
        <v>4.1000000000000002E-2</v>
      </c>
      <c r="CO55">
        <f>AVERAGE(CPI!CO53:CO55)</f>
        <v>3.2999999999999995E-2</v>
      </c>
      <c r="CP55">
        <f>AVERAGE(CPI!CP53:CP55)</f>
        <v>9.012266666666667E-2</v>
      </c>
      <c r="CQ55">
        <f>AVERAGE(CPI!CQ53:CQ55)</f>
        <v>-1.4666666666666668E-2</v>
      </c>
      <c r="CR55">
        <f>AVERAGE(CPI!CR53:CR55)</f>
        <v>3.395533333333333E-2</v>
      </c>
      <c r="CS55">
        <f>AVERAGE(CPI!CS53:CS55)</f>
        <v>0.122</v>
      </c>
      <c r="CT55">
        <f>AVERAGE(CPI!CT53:CT55)</f>
        <v>2.4999999999999998E-2</v>
      </c>
      <c r="CU55">
        <f>AVERAGE(CPI!CU53:CU55)</f>
        <v>-0.42599999999999999</v>
      </c>
      <c r="CV55">
        <f>AVERAGE(CPI!CV53:CV55)</f>
        <v>0.63100000000000001</v>
      </c>
      <c r="CW55">
        <f>AVERAGE(CPI!CW53:CW55)</f>
        <v>-0.10099999999999999</v>
      </c>
      <c r="CX55">
        <f>AVERAGE(CPI!CX53:CX55)</f>
        <v>-5.3999999999999999E-2</v>
      </c>
      <c r="CY55">
        <f>AVERAGE(CPI!CY53:CY55)</f>
        <v>0.18213333333333334</v>
      </c>
      <c r="CZ55">
        <f>AVERAGE(CPI!CZ53:CZ55)</f>
        <v>0.12266666666666669</v>
      </c>
      <c r="DA55">
        <f>AVERAGE(CPI!DA53:DA55)</f>
        <v>3.6666666666666666E-3</v>
      </c>
      <c r="DB55">
        <f>AVERAGE(CPI!DB53:DB55)</f>
        <v>-5.9999999999999993E-3</v>
      </c>
    </row>
    <row r="56" spans="1:106" x14ac:dyDescent="0.3">
      <c r="A56" t="s">
        <v>116</v>
      </c>
    </row>
    <row r="57" spans="1:106" x14ac:dyDescent="0.3">
      <c r="A57" t="s">
        <v>117</v>
      </c>
    </row>
    <row r="58" spans="1:106" x14ac:dyDescent="0.3">
      <c r="A58" t="s">
        <v>118</v>
      </c>
      <c r="B58">
        <v>4.1339669568577576E-2</v>
      </c>
      <c r="C58">
        <v>0.16431499999999999</v>
      </c>
      <c r="D58">
        <v>5.8430999999999997E-2</v>
      </c>
      <c r="E58">
        <f>AVERAGE(CPI!E56:E58)</f>
        <v>3.6999999999999998E-2</v>
      </c>
      <c r="F58">
        <f>AVERAGE(CPI!F56:F58)</f>
        <v>9.1333333333333336E-2</v>
      </c>
      <c r="G58">
        <f>AVERAGE(CPI!G56:G58)</f>
        <v>-5.7618000000000003E-2</v>
      </c>
      <c r="H58">
        <f>AVERAGE(CPI!H56:H58)</f>
        <v>-3.7476666666666669E-3</v>
      </c>
      <c r="I58">
        <f>AVERAGE(CPI!I56:I58)</f>
        <v>8.4149999999999989E-3</v>
      </c>
      <c r="J58">
        <f>AVERAGE(CPI!J56:J58)</f>
        <v>0.18336733333333335</v>
      </c>
      <c r="K58">
        <f>AVERAGE(CPI!K56:K58)</f>
        <v>0.18534200000000001</v>
      </c>
      <c r="L58">
        <f>AVERAGE(CPI!L56:L58)</f>
        <v>6.0666666666666667E-2</v>
      </c>
      <c r="M58">
        <f>AVERAGE(CPI!M56:M58)</f>
        <v>-1.5830333333333332E-2</v>
      </c>
      <c r="N58">
        <f>AVERAGE(CPI!N56:N58)</f>
        <v>-2.4450333333333334E-2</v>
      </c>
      <c r="O58">
        <f>AVERAGE(CPI!O56:O58)</f>
        <v>6.817333333333335E-2</v>
      </c>
      <c r="P58">
        <f>AVERAGE(CPI!P56:P58)</f>
        <v>8.9438666666666666E-2</v>
      </c>
      <c r="Q58">
        <f>AVERAGE(CPI!Q56:Q58)</f>
        <v>8.9356666666666664E-3</v>
      </c>
      <c r="R58">
        <f>AVERAGE(CPI!R56:R58)</f>
        <v>7.4200666666666665E-2</v>
      </c>
      <c r="S58">
        <f>AVERAGE(CPI!S56:S58)</f>
        <v>6.0659666666666667E-2</v>
      </c>
      <c r="T58">
        <f>AVERAGE(CPI!T56:T58)</f>
        <v>0.10000000000000002</v>
      </c>
      <c r="U58">
        <f>AVERAGE(CPI!U56:U58)</f>
        <v>-9.7708333333333328E-2</v>
      </c>
      <c r="V58">
        <f>AVERAGE(CPI!V56:V58)</f>
        <v>-1.9870000000000005E-3</v>
      </c>
      <c r="W58">
        <f>AVERAGE(CPI!W56:W58)</f>
        <v>7.9443666666666676E-2</v>
      </c>
      <c r="X58">
        <f>AVERAGE(CPI!X56:X58)</f>
        <v>4.1494666666666659E-2</v>
      </c>
      <c r="Y58">
        <f>AVERAGE(CPI!Y56:Y58)</f>
        <v>4.1320000000000003E-3</v>
      </c>
      <c r="Z58">
        <f>AVERAGE(CPI!Z56:Z58)</f>
        <v>4.9999999999999996E-2</v>
      </c>
      <c r="AA58">
        <f>AVERAGE(CPI!AA56:AA58)</f>
        <v>9.7036999999999998E-2</v>
      </c>
      <c r="AB58">
        <f>AVERAGE(CPI!AB56:AB58)</f>
        <v>0.13761133333333334</v>
      </c>
      <c r="AC58">
        <f>AVERAGE(CPI!AC56:AC58)</f>
        <v>8.0160000000000006E-3</v>
      </c>
      <c r="AD58">
        <f>AVERAGE(CPI!AD56:AD58)</f>
        <v>2.4490333333333336E-2</v>
      </c>
      <c r="AE58">
        <f>AVERAGE(CPI!AE56:AE58)</f>
        <v>3.9333333333333331E-2</v>
      </c>
      <c r="AF58">
        <f>AVERAGE(CPI!AF56:AF58)</f>
        <v>7.4851999999999988E-2</v>
      </c>
      <c r="AG58">
        <f>AVERAGE(CPI!AG56:AG58)</f>
        <v>5.8999999999999997E-2</v>
      </c>
      <c r="AH58">
        <f>AVERAGE(CPI!AH56:AH58)</f>
        <v>5.8592666666666675E-2</v>
      </c>
      <c r="AI58">
        <f>AVERAGE(CPI!AI56:AI58)</f>
        <v>4.9000000000000009E-2</v>
      </c>
      <c r="AJ58">
        <f>AVERAGE(CPI!AJ56:AJ58)</f>
        <v>4.9000000000000009E-2</v>
      </c>
      <c r="AK58">
        <f>AVERAGE(CPI!AK56:AK58)</f>
        <v>8.8378999999999985E-2</v>
      </c>
      <c r="AL58">
        <f>AVERAGE(CPI!AL56:AL58)</f>
        <v>-9.4952666666666671E-2</v>
      </c>
      <c r="AM58">
        <f>AVERAGE(CPI!AM56:AM58)</f>
        <v>-8.6033333333333567E-4</v>
      </c>
      <c r="AN58">
        <f>AVERAGE(CPI!AN56:AN58)</f>
        <v>0.60199999999999998</v>
      </c>
      <c r="AO58">
        <f>AVERAGE(CPI!AO56:AO58)</f>
        <v>0.10327366666666667</v>
      </c>
      <c r="AP58">
        <f>AVERAGE(CPI!AP56:AP58)</f>
        <v>0.17300000000000001</v>
      </c>
      <c r="AQ58">
        <f>AVERAGE(CPI!AQ56:AQ58)</f>
        <v>0.2937596666666667</v>
      </c>
      <c r="AR58">
        <f>AVERAGE(CPI!AR56:AR58)</f>
        <v>0.129</v>
      </c>
      <c r="AS58">
        <f>AVERAGE(CPI!AS56:AS58)</f>
        <v>0.26833333333333331</v>
      </c>
      <c r="AT58">
        <f>AVERAGE(CPI!AT56:AT58)</f>
        <v>9.487766666666668E-2</v>
      </c>
      <c r="AU58">
        <f>AVERAGE(CPI!AU56:AU58)</f>
        <v>6.4608333333333337E-2</v>
      </c>
      <c r="AV58">
        <f>AVERAGE(CPI!AV56:AV58)</f>
        <v>0.28499999999999998</v>
      </c>
      <c r="AW58">
        <f>AVERAGE(CPI!AW56:AW58)</f>
        <v>7.2819000000000009E-2</v>
      </c>
      <c r="AX58">
        <f>AVERAGE(CPI!AX56:AX58)</f>
        <v>0.311</v>
      </c>
      <c r="AY58">
        <f>AVERAGE(CPI!AY56:AY58)</f>
        <v>-3.7999999999999986E-4</v>
      </c>
      <c r="AZ58">
        <f>AVERAGE(CPI!AZ56:AZ58)</f>
        <v>0.10800866666666666</v>
      </c>
      <c r="BA58">
        <f>AVERAGE(CPI!BA56:BA58)</f>
        <v>0.25900000000000001</v>
      </c>
      <c r="BB58">
        <f>AVERAGE(CPI!BB56:BB58)</f>
        <v>1.4333333333333332E-2</v>
      </c>
      <c r="BC58">
        <f>AVERAGE(CPI!BC56:BC58)</f>
        <v>0.20552366666666666</v>
      </c>
      <c r="BD58">
        <f>AVERAGE(CPI!BD56:BD58)</f>
        <v>0.15324166666666666</v>
      </c>
      <c r="BE58">
        <f>AVERAGE(CPI!BE56:BE58)</f>
        <v>9.9566000000000002E-2</v>
      </c>
      <c r="BF58">
        <f>AVERAGE(CPI!BF56:BF58)</f>
        <v>0.14691566666666667</v>
      </c>
      <c r="BG58">
        <f>AVERAGE(CPI!BG56:BG58)</f>
        <v>0.112043</v>
      </c>
      <c r="BH58">
        <f>AVERAGE(CPI!BH56:BH58)</f>
        <v>0.11289800000000001</v>
      </c>
      <c r="BI58">
        <f>AVERAGE(CPI!BI56:BI58)</f>
        <v>0.12427266666666666</v>
      </c>
      <c r="BJ58">
        <f>AVERAGE(CPI!BJ56:BJ58)</f>
        <v>-8.2194333333333328E-2</v>
      </c>
      <c r="BK58">
        <f>AVERAGE(CPI!BK56:BK58)</f>
        <v>0.10757299999999999</v>
      </c>
      <c r="BL58">
        <f>AVERAGE(CPI!BL56:BL58)</f>
        <v>2.7993333333333332E-2</v>
      </c>
      <c r="BM58">
        <f>AVERAGE(CPI!BM56:BM58)</f>
        <v>0.11416933333333333</v>
      </c>
      <c r="BN58">
        <f>AVERAGE(CPI!BN56:BN58)</f>
        <v>-9.6666666666666654E-3</v>
      </c>
      <c r="BO58">
        <f>AVERAGE(CPI!BO56:BO58)</f>
        <v>5.0304333333333333E-2</v>
      </c>
      <c r="BP58">
        <f>AVERAGE(CPI!BP56:BP58)</f>
        <v>4.4803666666666665E-2</v>
      </c>
      <c r="BQ58">
        <f>AVERAGE(CPI!BQ56:BQ58)</f>
        <v>3.7997333333333334E-2</v>
      </c>
      <c r="BR58">
        <f>AVERAGE(CPI!BR56:BR58)</f>
        <v>0.17833333333333332</v>
      </c>
      <c r="BS58">
        <f>AVERAGE(CPI!BS56:BS58)</f>
        <v>6.2657666666666667E-2</v>
      </c>
      <c r="BT58">
        <f>AVERAGE(CPI!BT56:BT58)</f>
        <v>2.4399999999999999E-3</v>
      </c>
      <c r="BU58">
        <f>AVERAGE(CPI!BU56:BU58)</f>
        <v>1.5333333333333332E-2</v>
      </c>
      <c r="BV58">
        <f>AVERAGE(CPI!BV56:BV58)</f>
        <v>-7.3439666666666667E-2</v>
      </c>
      <c r="BW58">
        <f>AVERAGE(CPI!BW56:BW58)</f>
        <v>1.2333333333333328E-3</v>
      </c>
      <c r="BX58">
        <f>AVERAGE(CPI!BX56:BX58)</f>
        <v>-1.8798333333333327E-2</v>
      </c>
      <c r="BY58">
        <f>AVERAGE(CPI!BY56:BY58)</f>
        <v>2.4369666666666668E-2</v>
      </c>
      <c r="BZ58">
        <f>AVERAGE(CPI!BZ56:BZ58)</f>
        <v>5.1024999999999994E-2</v>
      </c>
      <c r="CA58">
        <f>AVERAGE(CPI!CA56:CA58)</f>
        <v>0.46433333333333332</v>
      </c>
      <c r="CB58">
        <f>AVERAGE(CPI!CB56:CB58)</f>
        <v>-0.17633333333333331</v>
      </c>
      <c r="CC58">
        <f>AVERAGE(CPI!CC56:CC58)</f>
        <v>1.1880999999999997E-2</v>
      </c>
      <c r="CD58">
        <f>AVERAGE(CPI!CD56:CD58)</f>
        <v>0.14276666666666668</v>
      </c>
      <c r="CE58">
        <f>AVERAGE(CPI!CE56:CE58)</f>
        <v>5.9488666666666662E-2</v>
      </c>
      <c r="CF58">
        <f>AVERAGE(CPI!CF56:CF58)</f>
        <v>3.0698666666666666E-2</v>
      </c>
      <c r="CG58">
        <f>AVERAGE(CPI!CG56:CG58)</f>
        <v>0.10305233333333332</v>
      </c>
      <c r="CH58">
        <f>AVERAGE(CPI!CH56:CH58)</f>
        <v>7.2437666666666678E-2</v>
      </c>
      <c r="CI58">
        <f>AVERAGE(CPI!CI56:CI58)</f>
        <v>9.0673333333333335E-3</v>
      </c>
      <c r="CJ58">
        <f>AVERAGE(CPI!CJ56:CJ58)</f>
        <v>-1.0413333333333333E-3</v>
      </c>
      <c r="CK58">
        <f>AVERAGE(CPI!CK56:CK58)</f>
        <v>6.440333333333334E-2</v>
      </c>
      <c r="CL58">
        <f>AVERAGE(CPI!CL56:CL58)</f>
        <v>5.8999999999999997E-2</v>
      </c>
      <c r="CM58">
        <f>AVERAGE(CPI!CM56:CM58)</f>
        <v>2.4670999999999998E-2</v>
      </c>
      <c r="CN58">
        <f>AVERAGE(CPI!CN56:CN58)</f>
        <v>-0.13700000000000001</v>
      </c>
      <c r="CO58">
        <f>AVERAGE(CPI!CO56:CO58)</f>
        <v>4.8333333333333339E-2</v>
      </c>
      <c r="CP58">
        <f>AVERAGE(CPI!CP56:CP58)</f>
        <v>0.100995</v>
      </c>
      <c r="CQ58">
        <f>AVERAGE(CPI!CQ56:CQ58)</f>
        <v>8.1333333333333327E-2</v>
      </c>
      <c r="CR58">
        <f>AVERAGE(CPI!CR56:CR58)</f>
        <v>3.3469666666666668E-2</v>
      </c>
      <c r="CS58">
        <f>AVERAGE(CPI!CS56:CS58)</f>
        <v>0.14266666666666669</v>
      </c>
      <c r="CT58">
        <f>AVERAGE(CPI!CT56:CT58)</f>
        <v>-0.10666666666666667</v>
      </c>
      <c r="CU58">
        <f>AVERAGE(CPI!CU56:CU58)</f>
        <v>-0.13133333333333333</v>
      </c>
      <c r="CV58">
        <f>AVERAGE(CPI!CV56:CV58)</f>
        <v>0.27366666666666667</v>
      </c>
      <c r="CW58">
        <f>AVERAGE(CPI!CW56:CW58)</f>
        <v>-3.4000000000000002E-2</v>
      </c>
      <c r="CX58">
        <f>AVERAGE(CPI!CX56:CX58)</f>
        <v>8.333333333333335E-3</v>
      </c>
      <c r="CY58">
        <f>AVERAGE(CPI!CY56:CY58)</f>
        <v>0.21784300000000001</v>
      </c>
      <c r="CZ58">
        <f>AVERAGE(CPI!CZ56:CZ58)</f>
        <v>7.6333333333333336E-2</v>
      </c>
      <c r="DA58">
        <f>AVERAGE(CPI!DA56:DA58)</f>
        <v>2.1000000000000001E-2</v>
      </c>
      <c r="DB58">
        <f>AVERAGE(CPI!DB56:DB58)</f>
        <v>-7.3333333333333332E-3</v>
      </c>
    </row>
    <row r="59" spans="1:106" x14ac:dyDescent="0.3">
      <c r="A59" t="s">
        <v>119</v>
      </c>
    </row>
    <row r="60" spans="1:106" x14ac:dyDescent="0.3">
      <c r="A60" t="s">
        <v>120</v>
      </c>
    </row>
    <row r="61" spans="1:106" x14ac:dyDescent="0.3">
      <c r="A61" t="s">
        <v>121</v>
      </c>
      <c r="B61">
        <v>3.4230558735979771E-2</v>
      </c>
      <c r="C61">
        <v>3.5633999999999999E-2</v>
      </c>
      <c r="D61">
        <v>5.2717E-2</v>
      </c>
      <c r="E61">
        <f>AVERAGE(CPI!E59:E61)</f>
        <v>2.1000000000000001E-2</v>
      </c>
      <c r="F61">
        <f>AVERAGE(CPI!F59:F61)</f>
        <v>5.0999999999999997E-2</v>
      </c>
      <c r="G61">
        <f>AVERAGE(CPI!G59:G61)</f>
        <v>-0.10431700000000001</v>
      </c>
      <c r="H61">
        <f>AVERAGE(CPI!H59:H61)</f>
        <v>1.8171999999999997E-2</v>
      </c>
      <c r="I61">
        <f>AVERAGE(CPI!I59:I61)</f>
        <v>6.0148333333333338E-2</v>
      </c>
      <c r="J61">
        <f>AVERAGE(CPI!J59:J61)</f>
        <v>8.4039333333333341E-2</v>
      </c>
      <c r="K61">
        <f>AVERAGE(CPI!K59:K61)</f>
        <v>0.20038033333333335</v>
      </c>
      <c r="L61">
        <f>AVERAGE(CPI!L59:L61)</f>
        <v>6.5000000000000002E-2</v>
      </c>
      <c r="M61">
        <f>AVERAGE(CPI!M59:M61)</f>
        <v>-4.4142333333333332E-2</v>
      </c>
      <c r="N61">
        <f>AVERAGE(CPI!N59:N61)</f>
        <v>-0.16621699999999998</v>
      </c>
      <c r="O61">
        <f>AVERAGE(CPI!O59:O61)</f>
        <v>2.0726999999999999E-2</v>
      </c>
      <c r="P61">
        <f>AVERAGE(CPI!P59:P61)</f>
        <v>2.4305666666666666E-2</v>
      </c>
      <c r="Q61">
        <f>AVERAGE(CPI!Q59:Q61)</f>
        <v>2.3549000000000004E-2</v>
      </c>
      <c r="R61">
        <f>AVERAGE(CPI!R59:R61)</f>
        <v>7.5648333333333331E-2</v>
      </c>
      <c r="S61">
        <f>AVERAGE(CPI!S59:S61)</f>
        <v>3.9139E-2</v>
      </c>
      <c r="T61">
        <f>AVERAGE(CPI!T59:T61)</f>
        <v>0.10000000000000002</v>
      </c>
      <c r="U61">
        <f>AVERAGE(CPI!U59:U61)</f>
        <v>-5.3180333333333336E-2</v>
      </c>
      <c r="V61">
        <f>AVERAGE(CPI!V59:V61)</f>
        <v>-4.8131E-2</v>
      </c>
      <c r="W61">
        <f>AVERAGE(CPI!W59:W61)</f>
        <v>5.2591666666666669E-2</v>
      </c>
      <c r="X61">
        <f>AVERAGE(CPI!X59:X61)</f>
        <v>2.3433666666666669E-2</v>
      </c>
      <c r="Y61">
        <f>AVERAGE(CPI!Y59:Y61)</f>
        <v>8.2983333333333329E-3</v>
      </c>
      <c r="Z61">
        <f>AVERAGE(CPI!Z59:Z61)</f>
        <v>4.9999999999999996E-2</v>
      </c>
      <c r="AA61">
        <f>AVERAGE(CPI!AA59:AA61)</f>
        <v>9.0536999999999992E-2</v>
      </c>
      <c r="AB61">
        <f>AVERAGE(CPI!AB59:AB61)</f>
        <v>8.681333333333334E-2</v>
      </c>
      <c r="AC61">
        <f>AVERAGE(CPI!AC59:AC61)</f>
        <v>-8.8233333333333393E-4</v>
      </c>
      <c r="AD61">
        <f>AVERAGE(CPI!AD59:AD61)</f>
        <v>-1.6330666666666667E-2</v>
      </c>
      <c r="AE61">
        <f>AVERAGE(CPI!AE59:AE61)</f>
        <v>1.6333333333333335E-2</v>
      </c>
      <c r="AF61">
        <f>AVERAGE(CPI!AF59:AF61)</f>
        <v>6.7203333333333323E-2</v>
      </c>
      <c r="AG61">
        <f>AVERAGE(CPI!AG59:AG61)</f>
        <v>5.8999999999999997E-2</v>
      </c>
      <c r="AH61">
        <f>AVERAGE(CPI!AH59:AH61)</f>
        <v>3.9406999999999998E-2</v>
      </c>
      <c r="AI61">
        <f>AVERAGE(CPI!AI59:AI61)</f>
        <v>4.9000000000000009E-2</v>
      </c>
      <c r="AJ61">
        <f>AVERAGE(CPI!AJ59:AJ61)</f>
        <v>4.9099999999999998E-2</v>
      </c>
      <c r="AK61">
        <f>AVERAGE(CPI!AK59:AK61)</f>
        <v>8.5258999999999988E-2</v>
      </c>
      <c r="AL61">
        <f>AVERAGE(CPI!AL59:AL61)</f>
        <v>-5.9028333333333342E-2</v>
      </c>
      <c r="AM61">
        <f>AVERAGE(CPI!AM59:AM61)</f>
        <v>3.3547333333333332E-2</v>
      </c>
      <c r="AN61">
        <f>AVERAGE(CPI!AN59:AN61)</f>
        <v>0.48599999999999999</v>
      </c>
      <c r="AO61">
        <f>AVERAGE(CPI!AO59:AO61)</f>
        <v>9.1138333333333321E-2</v>
      </c>
      <c r="AP61">
        <f>AVERAGE(CPI!AP59:AP61)</f>
        <v>6.533333333333334E-2</v>
      </c>
      <c r="AQ61">
        <f>AVERAGE(CPI!AQ59:AQ61)</f>
        <v>9.0146666666666667E-2</v>
      </c>
      <c r="AR61">
        <f>AVERAGE(CPI!AR59:AR61)</f>
        <v>0.161</v>
      </c>
      <c r="AS61">
        <f>AVERAGE(CPI!AS59:AS61)</f>
        <v>0.21333333333333335</v>
      </c>
      <c r="AT61">
        <f>AVERAGE(CPI!AT59:AT61)</f>
        <v>7.2870333333333329E-2</v>
      </c>
      <c r="AU61">
        <f>AVERAGE(CPI!AU59:AU61)</f>
        <v>6.9766666666666657E-2</v>
      </c>
      <c r="AV61">
        <f>AVERAGE(CPI!AV59:AV61)</f>
        <v>0.18366666666666664</v>
      </c>
      <c r="AW61">
        <f>AVERAGE(CPI!AW59:AW61)</f>
        <v>7.3495666666666667E-2</v>
      </c>
      <c r="AX61">
        <f>AVERAGE(CPI!AX59:AX61)</f>
        <v>0.4243333333333334</v>
      </c>
      <c r="AY61">
        <f>AVERAGE(CPI!AY59:AY61)</f>
        <v>3.7738333333333332E-2</v>
      </c>
      <c r="AZ61">
        <f>AVERAGE(CPI!AZ59:AZ61)</f>
        <v>-3.2221E-2</v>
      </c>
      <c r="BA61">
        <f>AVERAGE(CPI!BA59:BA61)</f>
        <v>0.17433333333333334</v>
      </c>
      <c r="BB61">
        <f>AVERAGE(CPI!BB59:BB61)</f>
        <v>1.5333333333333332E-2</v>
      </c>
      <c r="BC61">
        <f>AVERAGE(CPI!BC59:BC61)</f>
        <v>0.20006066666666666</v>
      </c>
      <c r="BD61">
        <f>AVERAGE(CPI!BD59:BD61)</f>
        <v>9.2694000000000012E-2</v>
      </c>
      <c r="BE61">
        <f>AVERAGE(CPI!BE59:BE61)</f>
        <v>7.1916333333333346E-2</v>
      </c>
      <c r="BF61">
        <f>AVERAGE(CPI!BF59:BF61)</f>
        <v>0.19127966666666665</v>
      </c>
      <c r="BG61">
        <f>AVERAGE(CPI!BG59:BG61)</f>
        <v>-8.3400666666666678E-2</v>
      </c>
      <c r="BH61">
        <f>AVERAGE(CPI!BH59:BH61)</f>
        <v>8.8787999999999992E-2</v>
      </c>
      <c r="BI61">
        <f>AVERAGE(CPI!BI59:BI61)</f>
        <v>0.11843133333333333</v>
      </c>
      <c r="BJ61">
        <f>AVERAGE(CPI!BJ59:BJ61)</f>
        <v>2.6870333333333333E-2</v>
      </c>
      <c r="BK61">
        <f>AVERAGE(CPI!BK59:BK61)</f>
        <v>0.13296766666666668</v>
      </c>
      <c r="BL61">
        <f>AVERAGE(CPI!BL59:BL61)</f>
        <v>3.6097666666666667E-2</v>
      </c>
      <c r="BM61">
        <f>AVERAGE(CPI!BM59:BM61)</f>
        <v>0.14465800000000001</v>
      </c>
      <c r="BN61">
        <f>AVERAGE(CPI!BN59:BN61)</f>
        <v>1.5000000000000001E-2</v>
      </c>
      <c r="BO61">
        <f>AVERAGE(CPI!BO59:BO61)</f>
        <v>4.7525999999999992E-2</v>
      </c>
      <c r="BP61">
        <f>AVERAGE(CPI!BP59:BP61)</f>
        <v>4.8544666666666673E-2</v>
      </c>
      <c r="BQ61">
        <f>AVERAGE(CPI!BQ59:BQ61)</f>
        <v>5.8434666666666669E-2</v>
      </c>
      <c r="BR61">
        <f>AVERAGE(CPI!BR59:BR61)</f>
        <v>0.38566666666666666</v>
      </c>
      <c r="BS61">
        <f>AVERAGE(CPI!BS59:BS61)</f>
        <v>1.3836333333333332E-2</v>
      </c>
      <c r="BT61">
        <f>AVERAGE(CPI!BT59:BT61)</f>
        <v>6.0509333333333332E-2</v>
      </c>
      <c r="BU61">
        <f>AVERAGE(CPI!BU59:BU61)</f>
        <v>1.6666666666666666E-2</v>
      </c>
      <c r="BV61">
        <f>AVERAGE(CPI!BV59:BV61)</f>
        <v>-3.5177333333333331E-2</v>
      </c>
      <c r="BW61">
        <f>AVERAGE(CPI!BW59:BW61)</f>
        <v>-1.7433333333333332E-2</v>
      </c>
      <c r="BX61">
        <f>AVERAGE(CPI!BX59:BX61)</f>
        <v>0.192688</v>
      </c>
      <c r="BY61">
        <f>AVERAGE(CPI!BY59:BY61)</f>
        <v>8.5625999999999994E-2</v>
      </c>
      <c r="BZ61">
        <f>AVERAGE(CPI!BZ59:BZ61)</f>
        <v>5.3483333333333334E-2</v>
      </c>
      <c r="CA61">
        <f>AVERAGE(CPI!CA59:CA61)</f>
        <v>0.23933333333333331</v>
      </c>
      <c r="CB61">
        <f>AVERAGE(CPI!CB59:CB61)</f>
        <v>4.3333333333333335E-2</v>
      </c>
      <c r="CC61">
        <f>AVERAGE(CPI!CC59:CC61)</f>
        <v>-1.8725333333333333E-2</v>
      </c>
      <c r="CD61">
        <f>AVERAGE(CPI!CD59:CD61)</f>
        <v>0.16356666666666664</v>
      </c>
      <c r="CE61">
        <f>AVERAGE(CPI!CE59:CE61)</f>
        <v>7.2600999999999999E-2</v>
      </c>
      <c r="CF61">
        <f>AVERAGE(CPI!CF59:CF61)</f>
        <v>-4.428066666666667E-2</v>
      </c>
      <c r="CG61">
        <f>AVERAGE(CPI!CG59:CG61)</f>
        <v>0.10023466666666665</v>
      </c>
      <c r="CH61">
        <f>AVERAGE(CPI!CH59:CH61)</f>
        <v>-5.2996999999999996E-2</v>
      </c>
      <c r="CI61">
        <f>AVERAGE(CPI!CI59:CI61)</f>
        <v>1.1300666666666667E-2</v>
      </c>
      <c r="CJ61">
        <f>AVERAGE(CPI!CJ59:CJ61)</f>
        <v>-7.0481000000000002E-2</v>
      </c>
      <c r="CK61">
        <f>AVERAGE(CPI!CK59:CK61)</f>
        <v>1.6990666666666668E-2</v>
      </c>
      <c r="CL61">
        <f>AVERAGE(CPI!CL59:CL61)</f>
        <v>5.2666666666666667E-2</v>
      </c>
      <c r="CM61">
        <f>AVERAGE(CPI!CM59:CM61)</f>
        <v>3.4615666666666663E-2</v>
      </c>
      <c r="CN61">
        <f>AVERAGE(CPI!CN59:CN61)</f>
        <v>4.0000000000000001E-3</v>
      </c>
      <c r="CO61">
        <f>AVERAGE(CPI!CO59:CO61)</f>
        <v>4.0333333333333332E-2</v>
      </c>
      <c r="CP61">
        <f>AVERAGE(CPI!CP59:CP61)</f>
        <v>0.13723166666666667</v>
      </c>
      <c r="CQ61">
        <f>AVERAGE(CPI!CQ59:CQ61)</f>
        <v>5.9333333333333328E-2</v>
      </c>
      <c r="CR61">
        <f>AVERAGE(CPI!CR59:CR61)</f>
        <v>1.8168E-2</v>
      </c>
      <c r="CS61">
        <f>AVERAGE(CPI!CS59:CS61)</f>
        <v>5.1666666666666673E-2</v>
      </c>
      <c r="CT61">
        <f>AVERAGE(CPI!CT59:CT61)</f>
        <v>-9.6999999999999989E-2</v>
      </c>
      <c r="CU61">
        <f>AVERAGE(CPI!CU59:CU61)</f>
        <v>4.533333333333333E-2</v>
      </c>
      <c r="CV61">
        <f>AVERAGE(CPI!CV59:CV61)</f>
        <v>5.7666666666666672E-2</v>
      </c>
      <c r="CW61">
        <f>AVERAGE(CPI!CW59:CW61)</f>
        <v>-7.9333333333333325E-2</v>
      </c>
      <c r="CX61">
        <f>AVERAGE(CPI!CX59:CX61)</f>
        <v>-4.1666666666666664E-2</v>
      </c>
      <c r="CY61">
        <f>AVERAGE(CPI!CY59:CY61)</f>
        <v>0.15249133333333334</v>
      </c>
      <c r="CZ61">
        <f>AVERAGE(CPI!CZ59:CZ61)</f>
        <v>0.15233333333333335</v>
      </c>
      <c r="DA61">
        <f>AVERAGE(CPI!DA59:DA61)</f>
        <v>2.7666666666666669E-2</v>
      </c>
      <c r="DB61">
        <f>AVERAGE(CPI!DB59:DB61)</f>
        <v>-8.3333333333333332E-3</v>
      </c>
    </row>
    <row r="62" spans="1:106" x14ac:dyDescent="0.3">
      <c r="A62" t="s">
        <v>122</v>
      </c>
    </row>
    <row r="63" spans="1:106" x14ac:dyDescent="0.3">
      <c r="A63" t="s">
        <v>123</v>
      </c>
    </row>
    <row r="64" spans="1:106" x14ac:dyDescent="0.3">
      <c r="A64" t="s">
        <v>124</v>
      </c>
      <c r="B64">
        <v>2.6327071451676599E-2</v>
      </c>
      <c r="C64">
        <v>-2.4924000000000002E-2</v>
      </c>
      <c r="D64">
        <v>5.1498000000000002E-2</v>
      </c>
      <c r="E64">
        <f>AVERAGE(CPI!E62:E64)</f>
        <v>1.8000000000000002E-2</v>
      </c>
      <c r="F64">
        <f>AVERAGE(CPI!F62:F64)</f>
        <v>-3.3999999999999996E-2</v>
      </c>
      <c r="G64">
        <f>AVERAGE(CPI!G62:G64)</f>
        <v>-1.3889999999999968E-3</v>
      </c>
      <c r="H64">
        <f>AVERAGE(CPI!H62:H64)</f>
        <v>-1.2423333333333338E-3</v>
      </c>
      <c r="I64">
        <f>AVERAGE(CPI!I62:I64)</f>
        <v>1.2425666666666666E-2</v>
      </c>
      <c r="J64">
        <f>AVERAGE(CPI!J62:J64)</f>
        <v>2.935133333333333E-2</v>
      </c>
      <c r="K64">
        <f>AVERAGE(CPI!K62:K64)</f>
        <v>0.11070466666666667</v>
      </c>
      <c r="L64">
        <f>AVERAGE(CPI!L62:L64)</f>
        <v>6.3E-2</v>
      </c>
      <c r="M64">
        <f>AVERAGE(CPI!M62:M64)</f>
        <v>-4.8393333333333337E-2</v>
      </c>
      <c r="N64">
        <f>AVERAGE(CPI!N62:N64)</f>
        <v>-0.28348933333333332</v>
      </c>
      <c r="O64">
        <f>AVERAGE(CPI!O62:O64)</f>
        <v>-8.7753333333333346E-3</v>
      </c>
      <c r="P64">
        <f>AVERAGE(CPI!P62:P64)</f>
        <v>-5.8024999999999993E-2</v>
      </c>
      <c r="Q64">
        <f>AVERAGE(CPI!Q62:Q64)</f>
        <v>-9.6466666666666662E-3</v>
      </c>
      <c r="R64">
        <f>AVERAGE(CPI!R62:R64)</f>
        <v>6.874799999999999E-2</v>
      </c>
      <c r="S64">
        <f>AVERAGE(CPI!S62:S64)</f>
        <v>-9.8458333333333328E-2</v>
      </c>
      <c r="T64">
        <f>AVERAGE(CPI!T62:T64)</f>
        <v>0.10000000000000002</v>
      </c>
      <c r="U64">
        <f>AVERAGE(CPI!U62:U64)</f>
        <v>-5.4141666666666664E-2</v>
      </c>
      <c r="V64">
        <f>AVERAGE(CPI!V62:V64)</f>
        <v>-5.033933333333334E-2</v>
      </c>
      <c r="W64">
        <f>AVERAGE(CPI!W62:W64)</f>
        <v>5.0113333333333343E-2</v>
      </c>
      <c r="X64">
        <f>AVERAGE(CPI!X62:X64)</f>
        <v>3.6711666666666663E-2</v>
      </c>
      <c r="Y64">
        <f>AVERAGE(CPI!Y62:Y64)</f>
        <v>-8.0611666666666679E-2</v>
      </c>
      <c r="Z64">
        <f>AVERAGE(CPI!Z62:Z64)</f>
        <v>5.1666666666666666E-2</v>
      </c>
      <c r="AA64">
        <f>AVERAGE(CPI!AA62:AA64)</f>
        <v>3.5684333333333325E-2</v>
      </c>
      <c r="AB64">
        <f>AVERAGE(CPI!AB62:AB64)</f>
        <v>7.825766666666667E-2</v>
      </c>
      <c r="AC64">
        <f>AVERAGE(CPI!AC62:AC64)</f>
        <v>6.5460333333333329E-2</v>
      </c>
      <c r="AD64">
        <f>AVERAGE(CPI!AD62:AD64)</f>
        <v>-7.4181999999999998E-2</v>
      </c>
      <c r="AE64">
        <f>AVERAGE(CPI!AE62:AE64)</f>
        <v>1.1333333333333332E-2</v>
      </c>
      <c r="AF64">
        <f>AVERAGE(CPI!AF62:AF64)</f>
        <v>6.0961333333333333E-2</v>
      </c>
      <c r="AG64">
        <f>AVERAGE(CPI!AG62:AG64)</f>
        <v>5.9900000000000002E-2</v>
      </c>
      <c r="AH64">
        <f>AVERAGE(CPI!AH62:AH64)</f>
        <v>2.7146666666666663E-2</v>
      </c>
      <c r="AI64">
        <f>AVERAGE(CPI!AI62:AI64)</f>
        <v>4.99E-2</v>
      </c>
      <c r="AJ64">
        <f>AVERAGE(CPI!AJ62:AJ64)</f>
        <v>5.000000000000001E-2</v>
      </c>
      <c r="AK64">
        <f>AVERAGE(CPI!AK62:AK64)</f>
        <v>2.3049999999999993E-3</v>
      </c>
      <c r="AL64">
        <f>AVERAGE(CPI!AL62:AL64)</f>
        <v>-1.8938E-2</v>
      </c>
      <c r="AM64">
        <f>AVERAGE(CPI!AM62:AM64)</f>
        <v>5.5028000000000001E-2</v>
      </c>
      <c r="AN64">
        <f>AVERAGE(CPI!AN62:AN64)</f>
        <v>0.13566666666666669</v>
      </c>
      <c r="AO64">
        <f>AVERAGE(CPI!AO62:AO64)</f>
        <v>2.4260666666666666E-2</v>
      </c>
      <c r="AP64">
        <f>AVERAGE(CPI!AP62:AP64)</f>
        <v>0.48300000000000004</v>
      </c>
      <c r="AQ64">
        <f>AVERAGE(CPI!AQ62:AQ64)</f>
        <v>0.150312</v>
      </c>
      <c r="AR64">
        <f>AVERAGE(CPI!AR62:AR64)</f>
        <v>0.10766666666666667</v>
      </c>
      <c r="AS64">
        <f>AVERAGE(CPI!AS62:AS64)</f>
        <v>0.26766666666666666</v>
      </c>
      <c r="AT64">
        <f>AVERAGE(CPI!AT62:AT64)</f>
        <v>6.0670999999999996E-2</v>
      </c>
      <c r="AU64">
        <f>AVERAGE(CPI!AU62:AU64)</f>
        <v>2.1443666666666666E-2</v>
      </c>
      <c r="AV64">
        <f>AVERAGE(CPI!AV62:AV64)</f>
        <v>0.17833333333333334</v>
      </c>
      <c r="AW64">
        <f>AVERAGE(CPI!AW62:AW64)</f>
        <v>5.0228666666666671E-2</v>
      </c>
      <c r="AX64">
        <f>AVERAGE(CPI!AX62:AX64)</f>
        <v>7.8333333333333324E-2</v>
      </c>
      <c r="AY64">
        <f>AVERAGE(CPI!AY62:AY64)</f>
        <v>1.3611333333333331E-2</v>
      </c>
      <c r="AZ64">
        <f>AVERAGE(CPI!AZ62:AZ64)</f>
        <v>-1.9724000000000002E-2</v>
      </c>
      <c r="BA64">
        <f>AVERAGE(CPI!BA62:BA64)</f>
        <v>0.70699999999999996</v>
      </c>
      <c r="BB64">
        <f>AVERAGE(CPI!BB62:BB64)</f>
        <v>1.7000000000000001E-2</v>
      </c>
      <c r="BC64">
        <f>AVERAGE(CPI!BC62:BC64)</f>
        <v>0.15795666666666666</v>
      </c>
      <c r="BD64">
        <f>AVERAGE(CPI!BD62:BD64)</f>
        <v>0.22724366666666665</v>
      </c>
      <c r="BE64">
        <f>AVERAGE(CPI!BE62:BE64)</f>
        <v>0.12504999999999999</v>
      </c>
      <c r="BF64">
        <f>AVERAGE(CPI!BF62:BF64)</f>
        <v>0.12181266666666667</v>
      </c>
      <c r="BG64">
        <f>AVERAGE(CPI!BG62:BG64)</f>
        <v>-0.24369099999999999</v>
      </c>
      <c r="BH64">
        <f>AVERAGE(CPI!BH62:BH64)</f>
        <v>8.7361666666666671E-2</v>
      </c>
      <c r="BI64">
        <f>AVERAGE(CPI!BI62:BI64)</f>
        <v>7.7698666666666652E-2</v>
      </c>
      <c r="BJ64">
        <f>AVERAGE(CPI!BJ62:BJ64)</f>
        <v>8.4387333333333328E-2</v>
      </c>
      <c r="BK64">
        <f>AVERAGE(CPI!BK62:BK64)</f>
        <v>1.3839666666666667E-2</v>
      </c>
      <c r="BL64">
        <f>AVERAGE(CPI!BL62:BL64)</f>
        <v>1.9372E-2</v>
      </c>
      <c r="BM64">
        <f>AVERAGE(CPI!BM62:BM64)</f>
        <v>0.12030366666666666</v>
      </c>
      <c r="BN64">
        <f>AVERAGE(CPI!BN62:BN64)</f>
        <v>0.11</v>
      </c>
      <c r="BO64">
        <f>AVERAGE(CPI!BO62:BO64)</f>
        <v>5.0483333333333331E-2</v>
      </c>
      <c r="BP64">
        <f>AVERAGE(CPI!BP62:BP64)</f>
        <v>4.8418333333333334E-2</v>
      </c>
      <c r="BQ64">
        <f>AVERAGE(CPI!BQ62:BQ64)</f>
        <v>8.3923000000000011E-2</v>
      </c>
      <c r="BR64">
        <f>AVERAGE(CPI!BR62:BR64)</f>
        <v>0.39266666666666666</v>
      </c>
      <c r="BS64">
        <f>AVERAGE(CPI!BS62:BS64)</f>
        <v>-0.33371400000000001</v>
      </c>
      <c r="BT64">
        <f>AVERAGE(CPI!BT62:BT64)</f>
        <v>2.5126666666666669E-2</v>
      </c>
      <c r="BU64">
        <f>AVERAGE(CPI!BU62:BU64)</f>
        <v>1.7000000000000001E-2</v>
      </c>
      <c r="BV64">
        <f>AVERAGE(CPI!BV62:BV64)</f>
        <v>-6.0250666666666675E-2</v>
      </c>
      <c r="BW64">
        <f>AVERAGE(CPI!BW62:BW64)</f>
        <v>0.66069999999999995</v>
      </c>
      <c r="BX64">
        <f>AVERAGE(CPI!BX62:BX64)</f>
        <v>0.12047000000000002</v>
      </c>
      <c r="BY64">
        <f>AVERAGE(CPI!BY62:BY64)</f>
        <v>2.3702333333333336E-2</v>
      </c>
      <c r="BZ64">
        <f>AVERAGE(CPI!BZ62:BZ64)</f>
        <v>5.5821000000000003E-2</v>
      </c>
      <c r="CA64">
        <f>AVERAGE(CPI!CA62:CA64)</f>
        <v>0.70699999999999996</v>
      </c>
      <c r="CB64">
        <f>AVERAGE(CPI!CB62:CB64)</f>
        <v>0.21733333333333335</v>
      </c>
      <c r="CC64">
        <f>AVERAGE(CPI!CC62:CC64)</f>
        <v>0.2850806666666667</v>
      </c>
      <c r="CD64">
        <f>AVERAGE(CPI!CD62:CD64)</f>
        <v>0.83519999999999994</v>
      </c>
      <c r="CE64">
        <f>AVERAGE(CPI!CE62:CE64)</f>
        <v>7.3133333333333342E-2</v>
      </c>
      <c r="CF64">
        <f>AVERAGE(CPI!CF62:CF64)</f>
        <v>-2.8694000000000001E-2</v>
      </c>
      <c r="CG64">
        <f>AVERAGE(CPI!CG62:CG64)</f>
        <v>8.9009666666666667E-2</v>
      </c>
      <c r="CH64">
        <f>AVERAGE(CPI!CH62:CH64)</f>
        <v>-1.9994999999999999E-2</v>
      </c>
      <c r="CI64">
        <f>AVERAGE(CPI!CI62:CI64)</f>
        <v>8.8019999999999991E-3</v>
      </c>
      <c r="CJ64">
        <f>AVERAGE(CPI!CJ62:CJ64)</f>
        <v>0.25340366666666664</v>
      </c>
      <c r="CK64">
        <f>AVERAGE(CPI!CK62:CK64)</f>
        <v>3.6974666666666663E-2</v>
      </c>
      <c r="CL64">
        <f>AVERAGE(CPI!CL62:CL64)</f>
        <v>0.13700000000000001</v>
      </c>
      <c r="CM64">
        <f>AVERAGE(CPI!CM62:CM64)</f>
        <v>-2.0155000000000003E-2</v>
      </c>
      <c r="CN64">
        <f>AVERAGE(CPI!CN62:CN64)</f>
        <v>0.14533333333333334</v>
      </c>
      <c r="CO64">
        <f>AVERAGE(CPI!CO62:CO64)</f>
        <v>9.3666666666666676E-2</v>
      </c>
      <c r="CP64">
        <f>AVERAGE(CPI!CP62:CP64)</f>
        <v>7.9536999999999997E-2</v>
      </c>
      <c r="CQ64">
        <f>AVERAGE(CPI!CQ62:CQ64)</f>
        <v>0.19333333333333336</v>
      </c>
      <c r="CR64">
        <f>AVERAGE(CPI!CR62:CR64)</f>
        <v>0.12545933333333334</v>
      </c>
      <c r="CS64">
        <f>AVERAGE(CPI!CS62:CS64)</f>
        <v>0.106</v>
      </c>
      <c r="CT64">
        <f>AVERAGE(CPI!CT62:CT64)</f>
        <v>-0.15200000000000002</v>
      </c>
      <c r="CU64">
        <f>AVERAGE(CPI!CU62:CU64)</f>
        <v>1.2646666666666666</v>
      </c>
      <c r="CV64">
        <f>AVERAGE(CPI!CV62:CV64)</f>
        <v>0.34500000000000003</v>
      </c>
      <c r="CW64">
        <f>AVERAGE(CPI!CW62:CW64)</f>
        <v>-7.6333333333333336E-2</v>
      </c>
      <c r="CX64">
        <f>AVERAGE(CPI!CX62:CX64)</f>
        <v>-3.7666666666666668E-2</v>
      </c>
      <c r="CY64">
        <f>AVERAGE(CPI!CY62:CY64)</f>
        <v>0.172871</v>
      </c>
      <c r="CZ64">
        <f>AVERAGE(CPI!CZ62:CZ64)</f>
        <v>0.14899999999999999</v>
      </c>
      <c r="DA64">
        <f>AVERAGE(CPI!DA62:DA64)</f>
        <v>2.1666666666666667E-2</v>
      </c>
      <c r="DB64">
        <f>AVERAGE(CPI!DB62:DB64)</f>
        <v>-8.0000000000000002E-3</v>
      </c>
    </row>
    <row r="65" spans="1:106" x14ac:dyDescent="0.3">
      <c r="A65" t="s">
        <v>125</v>
      </c>
    </row>
    <row r="66" spans="1:106" x14ac:dyDescent="0.3">
      <c r="A66" t="s">
        <v>126</v>
      </c>
    </row>
    <row r="67" spans="1:106" x14ac:dyDescent="0.3">
      <c r="A67" t="s">
        <v>127</v>
      </c>
      <c r="B67">
        <v>2.6317095296325158E-2</v>
      </c>
      <c r="C67">
        <v>-3.7851000000000003E-2</v>
      </c>
      <c r="D67">
        <v>5.0209999999999998E-2</v>
      </c>
      <c r="E67">
        <f>AVERAGE(CPI!E65:E67)</f>
        <v>3.6000000000000004E-2</v>
      </c>
      <c r="F67">
        <f>AVERAGE(CPI!F65:F67)</f>
        <v>1.0666666666666666E-2</v>
      </c>
      <c r="G67">
        <f>AVERAGE(CPI!G65:G67)</f>
        <v>-1.6972333333333336E-2</v>
      </c>
      <c r="H67">
        <f>AVERAGE(CPI!H65:H67)</f>
        <v>-1.9562666666666669E-2</v>
      </c>
      <c r="I67">
        <f>AVERAGE(CPI!I65:I67)</f>
        <v>1.5968666666666662E-2</v>
      </c>
      <c r="J67">
        <f>AVERAGE(CPI!J65:J67)</f>
        <v>1.0303333333333333E-2</v>
      </c>
      <c r="K67">
        <f>AVERAGE(CPI!K65:K67)</f>
        <v>7.8549999999999995E-2</v>
      </c>
      <c r="L67">
        <f>AVERAGE(CPI!L65:L67)</f>
        <v>6.2E-2</v>
      </c>
      <c r="M67">
        <f>AVERAGE(CPI!M65:M67)</f>
        <v>-5.1706333333333333E-2</v>
      </c>
      <c r="N67">
        <f>AVERAGE(CPI!N65:N67)</f>
        <v>-0.23711966666666665</v>
      </c>
      <c r="O67">
        <f>AVERAGE(CPI!O65:O67)</f>
        <v>2.6516000000000001E-2</v>
      </c>
      <c r="P67">
        <f>AVERAGE(CPI!P65:P67)</f>
        <v>-3.6372333333333333E-2</v>
      </c>
      <c r="Q67">
        <f>AVERAGE(CPI!Q65:Q67)</f>
        <v>-1.4310666666666666E-2</v>
      </c>
      <c r="R67">
        <f>AVERAGE(CPI!R65:R67)</f>
        <v>5.1435333333333333E-2</v>
      </c>
      <c r="S67">
        <f>AVERAGE(CPI!S65:S67)</f>
        <v>-9.1501666666666662E-2</v>
      </c>
      <c r="T67">
        <f>AVERAGE(CPI!T65:T67)</f>
        <v>0.10000000000000002</v>
      </c>
      <c r="U67">
        <f>AVERAGE(CPI!U65:U67)</f>
        <v>-6.5716666666666659E-2</v>
      </c>
      <c r="V67">
        <f>AVERAGE(CPI!V65:V67)</f>
        <v>-9.6653333333333313E-3</v>
      </c>
      <c r="W67">
        <f>AVERAGE(CPI!W65:W67)</f>
        <v>7.3806999999999998E-2</v>
      </c>
      <c r="X67">
        <f>AVERAGE(CPI!X65:X67)</f>
        <v>4.7406666666666673E-2</v>
      </c>
      <c r="Y67">
        <f>AVERAGE(CPI!Y65:Y67)</f>
        <v>-0.10511633333333333</v>
      </c>
      <c r="Z67">
        <f>AVERAGE(CPI!Z65:Z67)</f>
        <v>3.3666666666666671E-2</v>
      </c>
      <c r="AA67">
        <f>AVERAGE(CPI!AA65:AA67)</f>
        <v>7.4706666666666671E-3</v>
      </c>
      <c r="AB67">
        <f>AVERAGE(CPI!AB65:AB67)</f>
        <v>7.8010333333333334E-2</v>
      </c>
      <c r="AC67">
        <f>AVERAGE(CPI!AC65:AC67)</f>
        <v>6.9514666666666669E-2</v>
      </c>
      <c r="AD67">
        <f>AVERAGE(CPI!AD65:AD67)</f>
        <v>-6.2218999999999997E-2</v>
      </c>
      <c r="AE67">
        <f>AVERAGE(CPI!AE65:AE67)</f>
        <v>-2.6666666666666666E-3</v>
      </c>
      <c r="AF67">
        <f>AVERAGE(CPI!AF65:AF67)</f>
        <v>5.7034333333333333E-2</v>
      </c>
      <c r="AG67">
        <f>AVERAGE(CPI!AG65:AG67)</f>
        <v>0.06</v>
      </c>
      <c r="AH67">
        <f>AVERAGE(CPI!AH65:AH67)</f>
        <v>3.6985666666666667E-2</v>
      </c>
      <c r="AI67">
        <f>AVERAGE(CPI!AI65:AI67)</f>
        <v>5.000000000000001E-2</v>
      </c>
      <c r="AJ67">
        <f>AVERAGE(CPI!AJ65:AJ67)</f>
        <v>5.000000000000001E-2</v>
      </c>
      <c r="AK67">
        <f>AVERAGE(CPI!AK65:AK67)</f>
        <v>6.7588666666666672E-2</v>
      </c>
      <c r="AL67">
        <f>AVERAGE(CPI!AL65:AL67)</f>
        <v>4.5900666666666666E-2</v>
      </c>
      <c r="AM67">
        <f>AVERAGE(CPI!AM65:AM67)</f>
        <v>4.2443666666666664E-2</v>
      </c>
      <c r="AN67">
        <f>AVERAGE(CPI!AN65:AN67)</f>
        <v>0.17933333333333334</v>
      </c>
      <c r="AO67">
        <f>AVERAGE(CPI!AO65:AO67)</f>
        <v>7.0278666666666656E-2</v>
      </c>
      <c r="AP67">
        <f>AVERAGE(CPI!AP65:AP67)</f>
        <v>2.3999999999999997E-2</v>
      </c>
      <c r="AQ67">
        <f>AVERAGE(CPI!AQ65:AQ67)</f>
        <v>9.1326999999999992E-2</v>
      </c>
      <c r="AR67">
        <f>AVERAGE(CPI!AR65:AR67)</f>
        <v>0.14700000000000002</v>
      </c>
      <c r="AS67">
        <f>AVERAGE(CPI!AS65:AS67)</f>
        <v>0.08</v>
      </c>
      <c r="AT67">
        <f>AVERAGE(CPI!AT65:AT67)</f>
        <v>2.8739666666666667E-2</v>
      </c>
      <c r="AU67">
        <f>AVERAGE(CPI!AU65:AU67)</f>
        <v>4.3292666666666667E-2</v>
      </c>
      <c r="AV67">
        <f>AVERAGE(CPI!AV65:AV67)</f>
        <v>9.9666666666666667E-2</v>
      </c>
      <c r="AW67">
        <f>AVERAGE(CPI!AW65:AW67)</f>
        <v>7.2190666666666667E-2</v>
      </c>
      <c r="AX67">
        <f>AVERAGE(CPI!AX65:AX67)</f>
        <v>-2.466666666666667E-2</v>
      </c>
      <c r="AY67">
        <f>AVERAGE(CPI!AY65:AY67)</f>
        <v>3.6848333333333337E-2</v>
      </c>
      <c r="AZ67">
        <f>AVERAGE(CPI!AZ65:AZ67)</f>
        <v>5.7977999999999995E-2</v>
      </c>
      <c r="BA67">
        <f>AVERAGE(CPI!BA65:BA67)</f>
        <v>0.50800000000000001</v>
      </c>
      <c r="BB67">
        <f>AVERAGE(CPI!BB65:BB67)</f>
        <v>1.9333333333333331E-2</v>
      </c>
      <c r="BC67">
        <f>AVERAGE(CPI!BC65:BC67)</f>
        <v>0.16332066666666664</v>
      </c>
      <c r="BD67">
        <f>AVERAGE(CPI!BD65:BD67)</f>
        <v>2.4173333333333338E-2</v>
      </c>
      <c r="BE67">
        <f>AVERAGE(CPI!BE65:BE67)</f>
        <v>9.3871333333333348E-2</v>
      </c>
      <c r="BF67">
        <f>AVERAGE(CPI!BF65:BF67)</f>
        <v>0.16553599999999999</v>
      </c>
      <c r="BG67">
        <f>AVERAGE(CPI!BG65:BG67)</f>
        <v>-0.21208166666666664</v>
      </c>
      <c r="BH67">
        <f>AVERAGE(CPI!BH65:BH67)</f>
        <v>0.10223133333333333</v>
      </c>
      <c r="BI67">
        <f>AVERAGE(CPI!BI65:BI67)</f>
        <v>7.9501000000000002E-2</v>
      </c>
      <c r="BJ67">
        <f>AVERAGE(CPI!BJ65:BJ67)</f>
        <v>-3.8730333333333332E-2</v>
      </c>
      <c r="BK67">
        <f>AVERAGE(CPI!BK65:BK67)</f>
        <v>-6.0629666666666665E-2</v>
      </c>
      <c r="BL67">
        <f>AVERAGE(CPI!BL65:BL67)</f>
        <v>2.9028333333333333E-2</v>
      </c>
      <c r="BM67">
        <f>AVERAGE(CPI!BM65:BM67)</f>
        <v>8.292466666666666E-2</v>
      </c>
      <c r="BN67">
        <f>AVERAGE(CPI!BN65:BN67)</f>
        <v>0.15566666666666668</v>
      </c>
      <c r="BO67">
        <f>AVERAGE(CPI!BO65:BO67)</f>
        <v>5.5072666666666666E-2</v>
      </c>
      <c r="BP67">
        <f>AVERAGE(CPI!BP65:BP67)</f>
        <v>5.4253333333333327E-2</v>
      </c>
      <c r="BQ67">
        <f>AVERAGE(CPI!BQ65:BQ67)</f>
        <v>0.15980466666666665</v>
      </c>
      <c r="BR67">
        <f>AVERAGE(CPI!BR65:BR67)</f>
        <v>0.44900000000000001</v>
      </c>
      <c r="BS67">
        <f>AVERAGE(CPI!BS65:BS67)</f>
        <v>2.7995666666666669E-2</v>
      </c>
      <c r="BT67">
        <f>AVERAGE(CPI!BT65:BT67)</f>
        <v>4.6196333333333332E-2</v>
      </c>
      <c r="BU67">
        <f>AVERAGE(CPI!BU65:BU67)</f>
        <v>1.8000000000000002E-2</v>
      </c>
      <c r="BV67">
        <f>AVERAGE(CPI!BV65:BV67)</f>
        <v>-6.0944666666666668E-2</v>
      </c>
      <c r="BW67">
        <f>AVERAGE(CPI!BW65:BW67)</f>
        <v>0.99959999999999993</v>
      </c>
      <c r="BX67">
        <f>AVERAGE(CPI!BX65:BX67)</f>
        <v>1.8353666666666667E-2</v>
      </c>
      <c r="BY67">
        <f>AVERAGE(CPI!BY65:BY67)</f>
        <v>6.4202999999999996E-2</v>
      </c>
      <c r="BZ67">
        <f>AVERAGE(CPI!BZ65:BZ67)</f>
        <v>5.8857333333333338E-2</v>
      </c>
      <c r="CA67">
        <f>AVERAGE(CPI!CA65:CA67)</f>
        <v>-8.8333333333333333E-2</v>
      </c>
      <c r="CB67">
        <f>AVERAGE(CPI!CB65:CB67)</f>
        <v>0.16800000000000001</v>
      </c>
      <c r="CC67">
        <f>AVERAGE(CPI!CC65:CC67)</f>
        <v>0.14798133333333333</v>
      </c>
      <c r="CD67">
        <f>AVERAGE(CPI!CD65:CD67)</f>
        <v>1.1752666666666667</v>
      </c>
      <c r="CE67">
        <f>AVERAGE(CPI!CE65:CE67)</f>
        <v>7.4052333333333331E-2</v>
      </c>
      <c r="CF67">
        <f>AVERAGE(CPI!CF65:CF67)</f>
        <v>2.4130333333333337E-2</v>
      </c>
      <c r="CG67">
        <f>AVERAGE(CPI!CG65:CG67)</f>
        <v>9.9723666666666655E-2</v>
      </c>
      <c r="CH67">
        <f>AVERAGE(CPI!CH65:CH67)</f>
        <v>5.4835666666666671E-2</v>
      </c>
      <c r="CI67">
        <f>AVERAGE(CPI!CI65:CI67)</f>
        <v>9.1149999999999998E-3</v>
      </c>
      <c r="CJ67">
        <f>AVERAGE(CPI!CJ65:CJ67)</f>
        <v>3.9084000000000001E-2</v>
      </c>
      <c r="CK67">
        <f>AVERAGE(CPI!CK65:CK67)</f>
        <v>7.639233333333334E-2</v>
      </c>
      <c r="CL67">
        <f>AVERAGE(CPI!CL65:CL67)</f>
        <v>0.17699999999999996</v>
      </c>
      <c r="CM67">
        <f>AVERAGE(CPI!CM65:CM67)</f>
        <v>2.3055999999999997E-2</v>
      </c>
      <c r="CN67">
        <f>AVERAGE(CPI!CN65:CN67)</f>
        <v>0.47633333333333333</v>
      </c>
      <c r="CO67">
        <f>AVERAGE(CPI!CO65:CO67)</f>
        <v>7.5999999999999998E-2</v>
      </c>
      <c r="CP67">
        <f>AVERAGE(CPI!CP65:CP67)</f>
        <v>0.11916433333333332</v>
      </c>
      <c r="CQ67">
        <f>AVERAGE(CPI!CQ65:CQ67)</f>
        <v>0.26333333333333331</v>
      </c>
      <c r="CR67">
        <f>AVERAGE(CPI!CR65:CR67)</f>
        <v>3.9546666666666667E-2</v>
      </c>
      <c r="CS67">
        <f>AVERAGE(CPI!CS65:CS67)</f>
        <v>0.30499999999999999</v>
      </c>
      <c r="CT67">
        <f>AVERAGE(CPI!CT65:CT67)</f>
        <v>0.6193333333333334</v>
      </c>
      <c r="CU67">
        <f>AVERAGE(CPI!CU65:CU67)</f>
        <v>0.95799999999999985</v>
      </c>
      <c r="CV67">
        <f>AVERAGE(CPI!CV65:CV67)</f>
        <v>0.44566666666666666</v>
      </c>
      <c r="CW67">
        <f>AVERAGE(CPI!CW65:CW67)</f>
        <v>-1.0666666666666666E-2</v>
      </c>
      <c r="CX67">
        <f>AVERAGE(CPI!CX65:CX67)</f>
        <v>1.4999999999999999E-2</v>
      </c>
      <c r="CY67">
        <f>AVERAGE(CPI!CY65:CY67)</f>
        <v>0.23914500000000002</v>
      </c>
      <c r="CZ67">
        <f>AVERAGE(CPI!CZ65:CZ67)</f>
        <v>0.10699999999999998</v>
      </c>
      <c r="DA67">
        <f>AVERAGE(CPI!DA65:DA67)</f>
        <v>2.2666666666666668E-2</v>
      </c>
      <c r="DB67">
        <f>AVERAGE(CPI!DB65:DB67)</f>
        <v>-7.3333333333333332E-3</v>
      </c>
    </row>
    <row r="68" spans="1:106" x14ac:dyDescent="0.3">
      <c r="A68" t="s">
        <v>128</v>
      </c>
    </row>
    <row r="69" spans="1:106" x14ac:dyDescent="0.3">
      <c r="A69" t="s">
        <v>129</v>
      </c>
    </row>
    <row r="70" spans="1:106" x14ac:dyDescent="0.3">
      <c r="A70" t="s">
        <v>130</v>
      </c>
      <c r="B70">
        <v>2.2266666666666667E-2</v>
      </c>
      <c r="C70">
        <v>-8.6397000000000002E-2</v>
      </c>
      <c r="D70">
        <v>5.0498000000000001E-2</v>
      </c>
      <c r="E70">
        <f>AVERAGE(CPI!E68:E70)</f>
        <v>2.8133333333333333E-2</v>
      </c>
      <c r="F70">
        <f>AVERAGE(CPI!F68:F70)</f>
        <v>-1.1033333333333332E-2</v>
      </c>
      <c r="G70">
        <f>AVERAGE(CPI!G68:G70)</f>
        <v>-0.16311233333333333</v>
      </c>
      <c r="H70">
        <f>AVERAGE(CPI!H68:H70)</f>
        <v>-1.2228666666666667E-2</v>
      </c>
      <c r="I70">
        <f>AVERAGE(CPI!I68:I70)</f>
        <v>4.4625666666666668E-2</v>
      </c>
      <c r="J70">
        <f>AVERAGE(CPI!J68:J70)</f>
        <v>-0.12642800000000001</v>
      </c>
      <c r="K70">
        <f>AVERAGE(CPI!K68:K70)</f>
        <v>-3.0419000000000002E-2</v>
      </c>
      <c r="L70">
        <f>AVERAGE(CPI!L68:L70)</f>
        <v>5.9100000000000007E-2</v>
      </c>
      <c r="M70">
        <f>AVERAGE(CPI!M68:M70)</f>
        <v>-2.2913000000000003E-2</v>
      </c>
      <c r="N70">
        <f>AVERAGE(CPI!N68:N70)</f>
        <v>-3.5379666666666663E-2</v>
      </c>
      <c r="O70">
        <f>AVERAGE(CPI!O68:O70)</f>
        <v>1.7580999999999999E-2</v>
      </c>
      <c r="P70">
        <f>AVERAGE(CPI!P68:P70)</f>
        <v>8.2693333333333317E-3</v>
      </c>
      <c r="Q70">
        <f>AVERAGE(CPI!Q68:Q70)</f>
        <v>-1.5371333333333334E-2</v>
      </c>
      <c r="R70">
        <f>AVERAGE(CPI!R68:R70)</f>
        <v>5.4754999999999998E-2</v>
      </c>
      <c r="S70">
        <f>AVERAGE(CPI!S68:S70)</f>
        <v>-9.011866666666668E-2</v>
      </c>
      <c r="T70">
        <f>AVERAGE(CPI!T68:T70)</f>
        <v>0.10000000000000002</v>
      </c>
      <c r="U70">
        <f>AVERAGE(CPI!U68:U70)</f>
        <v>-2.6464666666666664E-2</v>
      </c>
      <c r="V70">
        <f>AVERAGE(CPI!V68:V70)</f>
        <v>-5.2310666666666672E-2</v>
      </c>
      <c r="W70">
        <f>AVERAGE(CPI!W68:W70)</f>
        <v>5.3468999999999996E-2</v>
      </c>
      <c r="X70">
        <f>AVERAGE(CPI!X68:X70)</f>
        <v>4.0676333333333335E-2</v>
      </c>
      <c r="Y70">
        <f>AVERAGE(CPI!Y68:Y70)</f>
        <v>-7.7918000000000001E-2</v>
      </c>
      <c r="Z70">
        <f>AVERAGE(CPI!Z68:Z70)</f>
        <v>1.9500000000000003E-2</v>
      </c>
      <c r="AA70">
        <f>AVERAGE(CPI!AA68:AA70)</f>
        <v>5.3591E-2</v>
      </c>
      <c r="AB70">
        <f>AVERAGE(CPI!AB68:AB70)</f>
        <v>0.11654533333333333</v>
      </c>
      <c r="AC70">
        <f>AVERAGE(CPI!AC68:AC70)</f>
        <v>4.3395999999999997E-2</v>
      </c>
      <c r="AD70">
        <f>AVERAGE(CPI!AD68:AD70)</f>
        <v>-2.0233999999999999E-2</v>
      </c>
      <c r="AE70">
        <f>AVERAGE(CPI!AE68:AE70)</f>
        <v>8.2133333333333336E-2</v>
      </c>
      <c r="AF70">
        <f>AVERAGE(CPI!AF68:AF70)</f>
        <v>5.5239666666666666E-2</v>
      </c>
      <c r="AG70">
        <f>AVERAGE(CPI!AG68:AG70)</f>
        <v>7.0374999999999993E-2</v>
      </c>
      <c r="AH70">
        <f>AVERAGE(CPI!AH68:AH70)</f>
        <v>3.6979333333333336E-2</v>
      </c>
      <c r="AI70">
        <f>AVERAGE(CPI!AI68:AI70)</f>
        <v>6.1249999999999999E-2</v>
      </c>
      <c r="AJ70">
        <f>AVERAGE(CPI!AJ68:AJ70)</f>
        <v>4.6188E-2</v>
      </c>
      <c r="AK70">
        <f>AVERAGE(CPI!AK68:AK70)</f>
        <v>9.8594333333333339E-2</v>
      </c>
      <c r="AL70">
        <f>AVERAGE(CPI!AL68:AL70)</f>
        <v>3.6307666666666662E-2</v>
      </c>
      <c r="AM70">
        <f>AVERAGE(CPI!AM68:AM70)</f>
        <v>5.3356333333333339E-2</v>
      </c>
      <c r="AN70">
        <f>AVERAGE(CPI!AN68:AN70)</f>
        <v>0.25646533333333332</v>
      </c>
      <c r="AO70">
        <f>AVERAGE(CPI!AO68:AO70)</f>
        <v>5.4798666666666669E-2</v>
      </c>
      <c r="AP70">
        <f>AVERAGE(CPI!AP68:AP70)</f>
        <v>0.14048133333333332</v>
      </c>
      <c r="AQ70">
        <f>AVERAGE(CPI!AQ68:AQ70)</f>
        <v>2.8582999999999997E-2</v>
      </c>
      <c r="AR70">
        <f>AVERAGE(CPI!AR68:AR70)</f>
        <v>9.9666666666666667E-2</v>
      </c>
      <c r="AS70">
        <f>AVERAGE(CPI!AS68:AS70)</f>
        <v>0.25675900000000001</v>
      </c>
      <c r="AT70">
        <f>AVERAGE(CPI!AT68:AT70)</f>
        <v>5.9844000000000001E-2</v>
      </c>
      <c r="AU70">
        <f>AVERAGE(CPI!AU68:AU70)</f>
        <v>3.6892333333333339E-2</v>
      </c>
      <c r="AV70">
        <f>AVERAGE(CPI!AV68:AV70)</f>
        <v>0.10333333333333333</v>
      </c>
      <c r="AW70">
        <f>AVERAGE(CPI!AW68:AW70)</f>
        <v>7.9431666666666664E-2</v>
      </c>
      <c r="AX70">
        <f>AVERAGE(CPI!AX68:AX70)</f>
        <v>0.21122933333333335</v>
      </c>
      <c r="AY70">
        <f>AVERAGE(CPI!AY68:AY70)</f>
        <v>-0.2739873333333333</v>
      </c>
      <c r="AZ70">
        <f>AVERAGE(CPI!AZ68:AZ70)</f>
        <v>6.3210000000000002E-2</v>
      </c>
      <c r="BA70">
        <f>AVERAGE(CPI!BA68:BA70)</f>
        <v>0.3442243333333333</v>
      </c>
      <c r="BB70">
        <f>AVERAGE(CPI!BB68:BB70)</f>
        <v>2.1366666666666669E-2</v>
      </c>
      <c r="BC70">
        <f>AVERAGE(CPI!BC68:BC70)</f>
        <v>6.743766666666666E-2</v>
      </c>
      <c r="BD70">
        <f>AVERAGE(CPI!BD68:BD70)</f>
        <v>-0.173517</v>
      </c>
      <c r="BE70">
        <f>AVERAGE(CPI!BE68:BE70)</f>
        <v>0.12571299999999999</v>
      </c>
      <c r="BF70">
        <f>AVERAGE(CPI!BF68:BF70)</f>
        <v>0.17079266666666668</v>
      </c>
      <c r="BG70">
        <f>AVERAGE(CPI!BG68:BG70)</f>
        <v>-0.20836866666666665</v>
      </c>
      <c r="BH70">
        <f>AVERAGE(CPI!BH68:BH70)</f>
        <v>9.8517333333333346E-2</v>
      </c>
      <c r="BI70">
        <f>AVERAGE(CPI!BI68:BI70)</f>
        <v>8.7289999999999993E-2</v>
      </c>
      <c r="BJ70">
        <f>AVERAGE(CPI!BJ68:BJ70)</f>
        <v>3.4506666666666672E-2</v>
      </c>
      <c r="BK70">
        <f>AVERAGE(CPI!BK68:BK70)</f>
        <v>2.1845666666666669E-2</v>
      </c>
      <c r="BL70">
        <f>AVERAGE(CPI!BL68:BL70)</f>
        <v>5.4518333333333335E-2</v>
      </c>
      <c r="BM70">
        <f>AVERAGE(CPI!BM68:BM70)</f>
        <v>7.1615999999999999E-2</v>
      </c>
      <c r="BN70">
        <f>AVERAGE(CPI!BN68:BN70)</f>
        <v>0.10068766666666666</v>
      </c>
      <c r="BO70">
        <f>AVERAGE(CPI!BO68:BO70)</f>
        <v>4.9102666666666663E-2</v>
      </c>
      <c r="BP70">
        <f>AVERAGE(CPI!BP68:BP70)</f>
        <v>5.3290666666666674E-2</v>
      </c>
      <c r="BQ70">
        <f>AVERAGE(CPI!BQ68:BQ70)</f>
        <v>-0.14398599999999998</v>
      </c>
      <c r="BR70">
        <f>AVERAGE(CPI!BR68:BR70)</f>
        <v>0.3213333333333333</v>
      </c>
      <c r="BS70">
        <f>AVERAGE(CPI!BS68:BS70)</f>
        <v>1.5935666666666667E-2</v>
      </c>
      <c r="BT70">
        <f>AVERAGE(CPI!BT68:BT70)</f>
        <v>6.0608666666666672E-2</v>
      </c>
      <c r="BU70">
        <f>AVERAGE(CPI!BU68:BU70)</f>
        <v>1.8433333333333333E-2</v>
      </c>
      <c r="BV70">
        <f>AVERAGE(CPI!BV68:BV70)</f>
        <v>-0.12306466666666666</v>
      </c>
      <c r="BW70">
        <f>AVERAGE(CPI!BW68:BW70)</f>
        <v>0.97033333333333338</v>
      </c>
      <c r="BX70">
        <f>AVERAGE(CPI!BX68:BX70)</f>
        <v>-4.8674000000000002E-2</v>
      </c>
      <c r="BY70">
        <f>AVERAGE(CPI!BY68:BY70)</f>
        <v>7.8055666666666676E-2</v>
      </c>
      <c r="BZ70">
        <f>AVERAGE(CPI!BZ68:BZ70)</f>
        <v>5.2412333333333339E-2</v>
      </c>
      <c r="CA70">
        <f>AVERAGE(CPI!CA68:CA70)</f>
        <v>0.30793266666666669</v>
      </c>
      <c r="CB70">
        <f>AVERAGE(CPI!CB68:CB70)</f>
        <v>9.1391E-2</v>
      </c>
      <c r="CC70">
        <f>AVERAGE(CPI!CC68:CC70)</f>
        <v>-2.4474666666666669E-2</v>
      </c>
      <c r="CD70">
        <f>AVERAGE(CPI!CD68:CD70)</f>
        <v>1.1938000000000002</v>
      </c>
      <c r="CE70">
        <f>AVERAGE(CPI!CE68:CE70)</f>
        <v>7.091133333333334E-2</v>
      </c>
      <c r="CF70">
        <f>AVERAGE(CPI!CF68:CF70)</f>
        <v>-8.8053666666666655E-2</v>
      </c>
      <c r="CG70">
        <f>AVERAGE(CPI!CG68:CG70)</f>
        <v>9.752666666666665E-2</v>
      </c>
      <c r="CH70">
        <f>AVERAGE(CPI!CH68:CH70)</f>
        <v>3.4002666666666674E-2</v>
      </c>
      <c r="CI70">
        <f>AVERAGE(CPI!CI68:CI70)</f>
        <v>-4.0100000000000004E-4</v>
      </c>
      <c r="CJ70">
        <f>AVERAGE(CPI!CJ68:CJ70)</f>
        <v>-0.16070899999999999</v>
      </c>
      <c r="CK70">
        <f>AVERAGE(CPI!CK68:CK70)</f>
        <v>9.9050000000000013E-2</v>
      </c>
      <c r="CL70">
        <f>AVERAGE(CPI!CL68:CL70)</f>
        <v>0.17133333333333334</v>
      </c>
      <c r="CM70">
        <f>AVERAGE(CPI!CM68:CM70)</f>
        <v>4.1599666666666667E-2</v>
      </c>
      <c r="CN70">
        <f>AVERAGE(CPI!CN68:CN70)</f>
        <v>0.18375466666666665</v>
      </c>
      <c r="CO70">
        <f>AVERAGE(CPI!CO68:CO70)</f>
        <v>8.7238333333333348E-2</v>
      </c>
      <c r="CP70">
        <f>AVERAGE(CPI!CP68:CP70)</f>
        <v>0.12762999999999999</v>
      </c>
      <c r="CQ70">
        <f>AVERAGE(CPI!CQ68:CQ70)</f>
        <v>0.13862033333333332</v>
      </c>
      <c r="CR70">
        <f>AVERAGE(CPI!CR68:CR70)</f>
        <v>2.9026333333333335E-2</v>
      </c>
      <c r="CS70">
        <f>AVERAGE(CPI!CS68:CS70)</f>
        <v>0.21812033333333333</v>
      </c>
      <c r="CT70">
        <f>AVERAGE(CPI!CT68:CT70)</f>
        <v>0.37638666666666665</v>
      </c>
      <c r="CU70">
        <f>AVERAGE(CPI!CU68:CU70)</f>
        <v>0.79517133333333323</v>
      </c>
      <c r="CV70">
        <f>AVERAGE(CPI!CV68:CV70)</f>
        <v>0.31206933333333337</v>
      </c>
      <c r="CW70">
        <f>AVERAGE(CPI!CW68:CW70)</f>
        <v>-2.2999999999999996E-2</v>
      </c>
      <c r="CX70">
        <f>AVERAGE(CPI!CX68:CX70)</f>
        <v>4.0666666666666663E-2</v>
      </c>
      <c r="CY70">
        <f>AVERAGE(CPI!CY68:CY70)</f>
        <v>0.16254466666666667</v>
      </c>
      <c r="CZ70">
        <f>AVERAGE(CPI!CZ68:CZ70)</f>
        <v>0.25844933333333336</v>
      </c>
      <c r="DA70">
        <f>AVERAGE(CPI!DA68:DA70)</f>
        <v>1.9333333333333336E-3</v>
      </c>
      <c r="DB70">
        <f>AVERAGE(CPI!DB68:DB70)</f>
        <v>-5.933333333333333E-3</v>
      </c>
    </row>
    <row r="71" spans="1:106" x14ac:dyDescent="0.3">
      <c r="A71" t="s">
        <v>131</v>
      </c>
    </row>
    <row r="72" spans="1:106" x14ac:dyDescent="0.3">
      <c r="A72" t="s">
        <v>132</v>
      </c>
    </row>
    <row r="73" spans="1:106" x14ac:dyDescent="0.3">
      <c r="A73" t="s">
        <v>133</v>
      </c>
      <c r="B73">
        <v>3.663333333333333E-2</v>
      </c>
      <c r="C73">
        <v>-2.725E-2</v>
      </c>
      <c r="D73">
        <v>5.9854999999999998E-2</v>
      </c>
      <c r="E73">
        <f>AVERAGE(CPI!E71:E73)</f>
        <v>3.9300000000000002E-2</v>
      </c>
      <c r="F73">
        <f>AVERAGE(CPI!F71:F73)</f>
        <v>-5.9999999999999984E-3</v>
      </c>
      <c r="G73">
        <f>AVERAGE(CPI!G71:G73)</f>
        <v>-3.7545333333333326E-2</v>
      </c>
      <c r="H73">
        <f>AVERAGE(CPI!H71:H73)</f>
        <v>-2.1749666666666667E-2</v>
      </c>
      <c r="I73">
        <f>AVERAGE(CPI!I71:I73)</f>
        <v>6.9846666666666668E-3</v>
      </c>
      <c r="J73">
        <f>AVERAGE(CPI!J71:J73)</f>
        <v>-4.1090999999999996E-2</v>
      </c>
      <c r="K73">
        <f>AVERAGE(CPI!K71:K73)</f>
        <v>-0.12264633333333334</v>
      </c>
      <c r="L73">
        <f>AVERAGE(CPI!L71:L73)</f>
        <v>4.243333333333333E-2</v>
      </c>
      <c r="M73">
        <f>AVERAGE(CPI!M71:M73)</f>
        <v>-1.9210000000000001E-2</v>
      </c>
      <c r="N73">
        <f>AVERAGE(CPI!N71:N73)</f>
        <v>0.11482733333333334</v>
      </c>
      <c r="O73">
        <f>AVERAGE(CPI!O71:O73)</f>
        <v>4.4887333333333335E-2</v>
      </c>
      <c r="P73">
        <f>AVERAGE(CPI!P71:P73)</f>
        <v>2.1428666666666665E-2</v>
      </c>
      <c r="Q73">
        <f>AVERAGE(CPI!Q71:Q73)</f>
        <v>-3.4005333333333332E-2</v>
      </c>
      <c r="R73">
        <f>AVERAGE(CPI!R71:R73)</f>
        <v>4.0289666666666668E-2</v>
      </c>
      <c r="S73">
        <f>AVERAGE(CPI!S71:S73)</f>
        <v>-8.1870666666666661E-2</v>
      </c>
      <c r="T73">
        <f>AVERAGE(CPI!T71:T73)</f>
        <v>0.10000000000000002</v>
      </c>
      <c r="U73">
        <f>AVERAGE(CPI!U71:U73)</f>
        <v>-2.3237333333333336E-2</v>
      </c>
      <c r="V73">
        <f>AVERAGE(CPI!V71:V73)</f>
        <v>7.5913666666666657E-2</v>
      </c>
      <c r="W73">
        <f>AVERAGE(CPI!W71:W73)</f>
        <v>6.3601999999999992E-2</v>
      </c>
      <c r="X73">
        <f>AVERAGE(CPI!X71:X73)</f>
        <v>3.0025999999999997E-2</v>
      </c>
      <c r="Y73">
        <f>AVERAGE(CPI!Y71:Y73)</f>
        <v>-6.5867999999999996E-2</v>
      </c>
      <c r="Z73">
        <f>AVERAGE(CPI!Z71:Z73)</f>
        <v>5.8100000000000006E-2</v>
      </c>
      <c r="AA73">
        <f>AVERAGE(CPI!AA71:AA73)</f>
        <v>8.7480999999999989E-2</v>
      </c>
      <c r="AB73">
        <f>AVERAGE(CPI!AB71:AB73)</f>
        <v>0.11181099999999999</v>
      </c>
      <c r="AC73">
        <f>AVERAGE(CPI!AC71:AC73)</f>
        <v>7.3138000000000009E-2</v>
      </c>
      <c r="AD73">
        <f>AVERAGE(CPI!AD71:AD73)</f>
        <v>-7.6130000000000008E-3</v>
      </c>
      <c r="AE73">
        <f>AVERAGE(CPI!AE71:AE73)</f>
        <v>6.9033333333333349E-2</v>
      </c>
      <c r="AF73">
        <f>AVERAGE(CPI!AF71:AF73)</f>
        <v>6.9406333333333334E-2</v>
      </c>
      <c r="AG73">
        <f>AVERAGE(CPI!AG71:AG73)</f>
        <v>7.0374999999999993E-2</v>
      </c>
      <c r="AH73">
        <f>AVERAGE(CPI!AH71:AH73)</f>
        <v>5.1647999999999999E-2</v>
      </c>
      <c r="AI73">
        <f>AVERAGE(CPI!AI71:AI73)</f>
        <v>6.1249999999999999E-2</v>
      </c>
      <c r="AJ73">
        <f>AVERAGE(CPI!AJ71:AJ73)</f>
        <v>4.6188E-2</v>
      </c>
      <c r="AK73">
        <f>AVERAGE(CPI!AK71:AK73)</f>
        <v>6.0121333333333332E-2</v>
      </c>
      <c r="AL73">
        <f>AVERAGE(CPI!AL71:AL73)</f>
        <v>4.2730333333333335E-2</v>
      </c>
      <c r="AM73">
        <f>AVERAGE(CPI!AM71:AM73)</f>
        <v>7.5154666666666661E-2</v>
      </c>
      <c r="AN73">
        <f>AVERAGE(CPI!AN71:AN73)</f>
        <v>0.24311533333333332</v>
      </c>
      <c r="AO73">
        <f>AVERAGE(CPI!AO71:AO73)</f>
        <v>1.8564333333333332E-2</v>
      </c>
      <c r="AP73">
        <f>AVERAGE(CPI!AP71:AP73)</f>
        <v>0.14683599999999999</v>
      </c>
      <c r="AQ73">
        <f>AVERAGE(CPI!AQ71:AQ73)</f>
        <v>-9.5033666666666669E-2</v>
      </c>
      <c r="AR73">
        <f>AVERAGE(CPI!AR71:AR73)</f>
        <v>0.14599999999999999</v>
      </c>
      <c r="AS73">
        <f>AVERAGE(CPI!AS71:AS73)</f>
        <v>0.26788866666666666</v>
      </c>
      <c r="AT73">
        <f>AVERAGE(CPI!AT71:AT73)</f>
        <v>3.7033333333333335E-2</v>
      </c>
      <c r="AU73">
        <f>AVERAGE(CPI!AU71:AU73)</f>
        <v>1.0230333333333333E-2</v>
      </c>
      <c r="AV73">
        <f>AVERAGE(CPI!AV71:AV73)</f>
        <v>9.9666666666666667E-2</v>
      </c>
      <c r="AW73">
        <f>AVERAGE(CPI!AW71:AW73)</f>
        <v>9.0252333333333337E-2</v>
      </c>
      <c r="AX73">
        <f>AVERAGE(CPI!AX71:AX73)</f>
        <v>0.26643566666666668</v>
      </c>
      <c r="AY73">
        <f>AVERAGE(CPI!AY71:AY73)</f>
        <v>6.9682333333333332E-2</v>
      </c>
      <c r="AZ73">
        <f>AVERAGE(CPI!AZ71:AZ73)</f>
        <v>0.14663366666666666</v>
      </c>
      <c r="BA73">
        <f>AVERAGE(CPI!BA71:BA73)</f>
        <v>0.35115933333333338</v>
      </c>
      <c r="BB73">
        <f>AVERAGE(CPI!BB71:BB73)</f>
        <v>2.2099999999999998E-2</v>
      </c>
      <c r="BC73">
        <f>AVERAGE(CPI!BC71:BC73)</f>
        <v>-2.3837000000000007E-2</v>
      </c>
      <c r="BD73">
        <f>AVERAGE(CPI!BD71:BD73)</f>
        <v>-6.3240000000000018E-2</v>
      </c>
      <c r="BE73">
        <f>AVERAGE(CPI!BE71:BE73)</f>
        <v>9.7801333333333337E-2</v>
      </c>
      <c r="BF73">
        <f>AVERAGE(CPI!BF71:BF73)</f>
        <v>0.19854400000000003</v>
      </c>
      <c r="BG73">
        <f>AVERAGE(CPI!BG71:BG73)</f>
        <v>9.182333333333334E-3</v>
      </c>
      <c r="BH73">
        <f>AVERAGE(CPI!BH71:BH73)</f>
        <v>7.4049333333333342E-2</v>
      </c>
      <c r="BI73">
        <f>AVERAGE(CPI!BI71:BI73)</f>
        <v>0.11264800000000001</v>
      </c>
      <c r="BJ73">
        <f>AVERAGE(CPI!BJ71:BJ73)</f>
        <v>7.0407333333333336E-2</v>
      </c>
      <c r="BK73">
        <f>AVERAGE(CPI!BK71:BK73)</f>
        <v>-7.6891333333333325E-2</v>
      </c>
      <c r="BL73">
        <f>AVERAGE(CPI!BL71:BL73)</f>
        <v>1.8738000000000001E-2</v>
      </c>
      <c r="BM73">
        <f>AVERAGE(CPI!BM71:BM73)</f>
        <v>0.11728100000000001</v>
      </c>
      <c r="BN73">
        <f>AVERAGE(CPI!BN71:BN73)</f>
        <v>0.22392966666666667</v>
      </c>
      <c r="BO73">
        <f>AVERAGE(CPI!BO71:BO73)</f>
        <v>4.4979999999999999E-2</v>
      </c>
      <c r="BP73">
        <f>AVERAGE(CPI!BP71:BP73)</f>
        <v>5.3247666666666665E-2</v>
      </c>
      <c r="BQ73">
        <f>AVERAGE(CPI!BQ71:BQ73)</f>
        <v>-6.069666666666667E-2</v>
      </c>
      <c r="BR73">
        <f>AVERAGE(CPI!BR71:BR73)</f>
        <v>0.12633333333333333</v>
      </c>
      <c r="BS73">
        <f>AVERAGE(CPI!BS71:BS73)</f>
        <v>5.9932666666666669E-2</v>
      </c>
      <c r="BT73">
        <f>AVERAGE(CPI!BT71:BT73)</f>
        <v>2.554933333333333E-2</v>
      </c>
      <c r="BU73">
        <f>AVERAGE(CPI!BU71:BU73)</f>
        <v>1.6033333333333333E-2</v>
      </c>
      <c r="BV73">
        <f>AVERAGE(CPI!BV71:BV73)</f>
        <v>-0.10452733333333335</v>
      </c>
      <c r="BW73">
        <f>AVERAGE(CPI!BW71:BW73)</f>
        <v>1.0176000000000001</v>
      </c>
      <c r="BX73">
        <f>AVERAGE(CPI!BX71:BX73)</f>
        <v>-0.21888333333333332</v>
      </c>
      <c r="BY73">
        <f>AVERAGE(CPI!BY71:BY73)</f>
        <v>8.8726666666666728E-3</v>
      </c>
      <c r="BZ73">
        <f>AVERAGE(CPI!BZ71:BZ73)</f>
        <v>4.6019000000000004E-2</v>
      </c>
      <c r="CA73">
        <f>AVERAGE(CPI!CA71:CA73)</f>
        <v>-0.13672000000000004</v>
      </c>
      <c r="CB73">
        <f>AVERAGE(CPI!CB71:CB73)</f>
        <v>0.34851000000000004</v>
      </c>
      <c r="CC73">
        <f>AVERAGE(CPI!CC71:CC73)</f>
        <v>2.5751333333333331E-2</v>
      </c>
      <c r="CD73">
        <f>AVERAGE(CPI!CD71:CD73)</f>
        <v>1.1682333333333335</v>
      </c>
      <c r="CE73">
        <f>AVERAGE(CPI!CE71:CE73)</f>
        <v>7.5229000000000004E-2</v>
      </c>
      <c r="CF73">
        <f>AVERAGE(CPI!CF71:CF73)</f>
        <v>5.9000000000000252E-4</v>
      </c>
      <c r="CG73">
        <f>AVERAGE(CPI!CG71:CG73)</f>
        <v>9.8936333333333334E-2</v>
      </c>
      <c r="CH73">
        <f>AVERAGE(CPI!CH71:CH73)</f>
        <v>4.1460000000000012E-3</v>
      </c>
      <c r="CI73">
        <f>AVERAGE(CPI!CI71:CI73)</f>
        <v>-2.983E-3</v>
      </c>
      <c r="CJ73">
        <f>AVERAGE(CPI!CJ71:CJ73)</f>
        <v>-4.2091333333333335E-2</v>
      </c>
      <c r="CK73">
        <f>AVERAGE(CPI!CK71:CK73)</f>
        <v>0.12707133333333334</v>
      </c>
      <c r="CL73">
        <f>AVERAGE(CPI!CL71:CL73)</f>
        <v>0.127</v>
      </c>
      <c r="CM73">
        <f>AVERAGE(CPI!CM71:CM73)</f>
        <v>5.6968999999999992E-2</v>
      </c>
      <c r="CN73">
        <f>AVERAGE(CPI!CN71:CN73)</f>
        <v>0.156219</v>
      </c>
      <c r="CO73">
        <f>AVERAGE(CPI!CO71:CO73)</f>
        <v>0.10796499999999999</v>
      </c>
      <c r="CP73">
        <f>AVERAGE(CPI!CP71:CP73)</f>
        <v>0.12819366666666665</v>
      </c>
      <c r="CQ73">
        <f>AVERAGE(CPI!CQ71:CQ73)</f>
        <v>0.15556600000000001</v>
      </c>
      <c r="CR73">
        <f>AVERAGE(CPI!CR71:CR73)</f>
        <v>3.7014333333333337E-2</v>
      </c>
      <c r="CS73">
        <f>AVERAGE(CPI!CS71:CS73)</f>
        <v>0.17216466666666666</v>
      </c>
      <c r="CT73">
        <f>AVERAGE(CPI!CT71:CT73)</f>
        <v>-0.19872233333333333</v>
      </c>
      <c r="CU73">
        <f>AVERAGE(CPI!CU71:CU73)</f>
        <v>0.77082833333333323</v>
      </c>
      <c r="CV73">
        <f>AVERAGE(CPI!CV71:CV73)</f>
        <v>0.36173666666666665</v>
      </c>
      <c r="CW73">
        <f>AVERAGE(CPI!CW71:CW73)</f>
        <v>-4.4999999999999991E-2</v>
      </c>
      <c r="CX73">
        <f>AVERAGE(CPI!CX71:CX73)</f>
        <v>-1.1333333333333334E-2</v>
      </c>
      <c r="CY73">
        <f>AVERAGE(CPI!CY71:CY73)</f>
        <v>0.13703133333333334</v>
      </c>
      <c r="CZ73">
        <f>AVERAGE(CPI!CZ71:CZ73)</f>
        <v>0.12276100000000001</v>
      </c>
      <c r="DA73">
        <f>AVERAGE(CPI!DA71:DA73)</f>
        <v>-6.633333333333334E-3</v>
      </c>
      <c r="DB73">
        <f>AVERAGE(CPI!DB71:DB73)</f>
        <v>-6.1000000000000004E-3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4BB8-7B3A-4113-924E-015BBE0C2968}">
  <dimension ref="A1:DB25"/>
  <sheetViews>
    <sheetView tabSelected="1" workbookViewId="0">
      <selection activeCell="G26" sqref="G26"/>
    </sheetView>
  </sheetViews>
  <sheetFormatPr defaultRowHeight="14.4" x14ac:dyDescent="0.3"/>
  <sheetData>
    <row r="1" spans="1:106" x14ac:dyDescent="0.3">
      <c r="A1" t="s">
        <v>201</v>
      </c>
      <c r="B1" s="2" t="s">
        <v>134</v>
      </c>
      <c r="C1" t="s">
        <v>32</v>
      </c>
      <c r="D1" t="s">
        <v>21</v>
      </c>
      <c r="E1" t="s">
        <v>7</v>
      </c>
      <c r="F1" t="s">
        <v>135</v>
      </c>
      <c r="G1" t="s">
        <v>60</v>
      </c>
      <c r="H1" t="s">
        <v>160</v>
      </c>
      <c r="I1" t="s">
        <v>26</v>
      </c>
      <c r="J1" t="s">
        <v>155</v>
      </c>
      <c r="K1" t="s">
        <v>152</v>
      </c>
      <c r="L1" t="s">
        <v>9</v>
      </c>
      <c r="M1" t="s">
        <v>31</v>
      </c>
      <c r="N1" t="s">
        <v>161</v>
      </c>
      <c r="O1" t="s">
        <v>162</v>
      </c>
      <c r="P1" t="s">
        <v>151</v>
      </c>
      <c r="Q1" t="s">
        <v>137</v>
      </c>
      <c r="R1" t="s">
        <v>51</v>
      </c>
      <c r="S1" t="s">
        <v>59</v>
      </c>
      <c r="T1" t="s">
        <v>163</v>
      </c>
      <c r="U1" t="s">
        <v>30</v>
      </c>
      <c r="V1" t="s">
        <v>29</v>
      </c>
      <c r="W1" t="s">
        <v>45</v>
      </c>
      <c r="X1" t="s">
        <v>1</v>
      </c>
      <c r="Y1" t="s">
        <v>164</v>
      </c>
      <c r="Z1" t="s">
        <v>4</v>
      </c>
      <c r="AA1" t="s">
        <v>57</v>
      </c>
      <c r="AB1" t="s">
        <v>43</v>
      </c>
      <c r="AC1" t="s">
        <v>2</v>
      </c>
      <c r="AD1" t="s">
        <v>165</v>
      </c>
      <c r="AE1" t="s">
        <v>8</v>
      </c>
      <c r="AF1" t="s">
        <v>22</v>
      </c>
      <c r="AG1" t="s">
        <v>18</v>
      </c>
      <c r="AH1" t="s">
        <v>3</v>
      </c>
      <c r="AI1" t="s">
        <v>20</v>
      </c>
      <c r="AJ1" t="s">
        <v>19</v>
      </c>
      <c r="AK1" t="s">
        <v>166</v>
      </c>
      <c r="AL1" t="s">
        <v>138</v>
      </c>
      <c r="AM1" t="s">
        <v>167</v>
      </c>
      <c r="AN1" t="s">
        <v>146</v>
      </c>
      <c r="AO1" t="s">
        <v>56</v>
      </c>
      <c r="AP1" t="s">
        <v>145</v>
      </c>
      <c r="AQ1" t="s">
        <v>61</v>
      </c>
      <c r="AR1" t="s">
        <v>15</v>
      </c>
      <c r="AS1" t="s">
        <v>139</v>
      </c>
      <c r="AT1" t="s">
        <v>156</v>
      </c>
      <c r="AU1" t="s">
        <v>54</v>
      </c>
      <c r="AV1" t="s">
        <v>168</v>
      </c>
      <c r="AW1" t="s">
        <v>153</v>
      </c>
      <c r="AX1" t="s">
        <v>143</v>
      </c>
      <c r="AY1" t="s">
        <v>25</v>
      </c>
      <c r="AZ1" t="s">
        <v>159</v>
      </c>
      <c r="BA1" t="s">
        <v>36</v>
      </c>
      <c r="BB1" t="s">
        <v>5</v>
      </c>
      <c r="BC1" t="s">
        <v>24</v>
      </c>
      <c r="BD1" t="s">
        <v>28</v>
      </c>
      <c r="BE1" t="s">
        <v>48</v>
      </c>
      <c r="BF1" t="s">
        <v>44</v>
      </c>
      <c r="BG1" t="s">
        <v>27</v>
      </c>
      <c r="BH1" t="s">
        <v>50</v>
      </c>
      <c r="BI1" t="s">
        <v>150</v>
      </c>
      <c r="BJ1" t="s">
        <v>52</v>
      </c>
      <c r="BK1" t="s">
        <v>169</v>
      </c>
      <c r="BL1" t="s">
        <v>58</v>
      </c>
      <c r="BM1" t="s">
        <v>46</v>
      </c>
      <c r="BN1" t="s">
        <v>38</v>
      </c>
      <c r="BO1" t="s">
        <v>34</v>
      </c>
      <c r="BP1" t="s">
        <v>55</v>
      </c>
      <c r="BQ1" t="s">
        <v>170</v>
      </c>
      <c r="BR1" t="s">
        <v>17</v>
      </c>
      <c r="BS1" t="s">
        <v>33</v>
      </c>
      <c r="BT1" t="s">
        <v>53</v>
      </c>
      <c r="BU1" t="s">
        <v>6</v>
      </c>
      <c r="BV1" t="s">
        <v>13</v>
      </c>
      <c r="BW1" t="s">
        <v>171</v>
      </c>
      <c r="BX1" t="s">
        <v>23</v>
      </c>
      <c r="BY1" t="s">
        <v>49</v>
      </c>
      <c r="BZ1" t="s">
        <v>0</v>
      </c>
      <c r="CA1" t="s">
        <v>142</v>
      </c>
      <c r="CB1" t="s">
        <v>147</v>
      </c>
      <c r="CC1" t="s">
        <v>11</v>
      </c>
      <c r="CD1" t="s">
        <v>172</v>
      </c>
      <c r="CE1" t="s">
        <v>149</v>
      </c>
      <c r="CF1" t="s">
        <v>41</v>
      </c>
      <c r="CG1" t="s">
        <v>173</v>
      </c>
      <c r="CH1" t="s">
        <v>158</v>
      </c>
      <c r="CI1" t="s">
        <v>174</v>
      </c>
      <c r="CJ1" t="s">
        <v>12</v>
      </c>
      <c r="CK1" t="s">
        <v>157</v>
      </c>
      <c r="CL1" t="s">
        <v>16</v>
      </c>
      <c r="CM1" t="s">
        <v>154</v>
      </c>
      <c r="CN1" t="s">
        <v>148</v>
      </c>
      <c r="CO1" t="s">
        <v>37</v>
      </c>
      <c r="CP1" t="s">
        <v>47</v>
      </c>
      <c r="CQ1" t="s">
        <v>39</v>
      </c>
      <c r="CR1" t="s">
        <v>10</v>
      </c>
      <c r="CS1" t="s">
        <v>141</v>
      </c>
      <c r="CT1" t="s">
        <v>35</v>
      </c>
      <c r="CU1" t="s">
        <v>144</v>
      </c>
      <c r="CV1" t="s">
        <v>140</v>
      </c>
      <c r="CW1" t="s">
        <v>175</v>
      </c>
      <c r="CX1" t="s">
        <v>14</v>
      </c>
      <c r="CY1" t="s">
        <v>42</v>
      </c>
      <c r="CZ1" t="s">
        <v>40</v>
      </c>
      <c r="DA1" t="s">
        <v>176</v>
      </c>
      <c r="DB1" t="s">
        <v>136</v>
      </c>
    </row>
    <row r="2" spans="1:106" x14ac:dyDescent="0.3">
      <c r="A2" t="s">
        <v>177</v>
      </c>
      <c r="B2" s="1">
        <v>4.8095523749865275E-2</v>
      </c>
      <c r="C2">
        <v>-1.9316E-2</v>
      </c>
      <c r="D2">
        <v>7.3449E-2</v>
      </c>
      <c r="E2">
        <v>5.1333333333333335E-2</v>
      </c>
      <c r="F2">
        <v>3.7999999999999999E-2</v>
      </c>
      <c r="G2">
        <v>-7.2434999999999999E-2</v>
      </c>
      <c r="H2">
        <v>0.13792199999999999</v>
      </c>
      <c r="I2">
        <v>0.28323300000000001</v>
      </c>
      <c r="J2">
        <v>5.0894666666666664E-2</v>
      </c>
      <c r="K2">
        <v>0.28769700000000004</v>
      </c>
      <c r="L2">
        <v>0.11366666666666668</v>
      </c>
      <c r="M2">
        <v>-5.2094000000000001E-2</v>
      </c>
      <c r="N2">
        <v>8.2580000000000001E-2</v>
      </c>
      <c r="O2">
        <v>5.9765666666666668E-2</v>
      </c>
      <c r="P2">
        <v>8.721566666666665E-2</v>
      </c>
      <c r="Q2">
        <v>1.6034666666666669E-2</v>
      </c>
      <c r="R2">
        <v>7.664E-2</v>
      </c>
      <c r="S2">
        <v>5.5237333333333333E-2</v>
      </c>
      <c r="T2">
        <v>0.12</v>
      </c>
      <c r="U2">
        <v>-3.1501000000000001E-2</v>
      </c>
      <c r="V2">
        <v>-1.8440666666666664E-2</v>
      </c>
      <c r="W2">
        <v>0.39966666666666661</v>
      </c>
      <c r="X2">
        <v>5.5263333333333338E-2</v>
      </c>
      <c r="Y2">
        <v>-1.5749333333333334E-2</v>
      </c>
      <c r="Z2">
        <v>3.5666666666666666E-2</v>
      </c>
      <c r="AA2">
        <v>3.5916666666666666E-2</v>
      </c>
      <c r="AB2">
        <v>0.24933333333333332</v>
      </c>
      <c r="AC2">
        <v>9.4029666666666678E-2</v>
      </c>
      <c r="AD2">
        <v>0.12038366666666667</v>
      </c>
      <c r="AE2">
        <v>0.106</v>
      </c>
      <c r="AF2">
        <v>7.6219666666666672E-2</v>
      </c>
      <c r="AG2">
        <v>7.6666666666666675E-2</v>
      </c>
      <c r="AH2">
        <v>7.6652333333333336E-2</v>
      </c>
      <c r="AI2">
        <v>6.6666666666666666E-2</v>
      </c>
      <c r="AJ2">
        <v>5.9166666666666666E-2</v>
      </c>
      <c r="AK2">
        <v>7.5328000000000006E-2</v>
      </c>
      <c r="AL2">
        <v>-0.14659466666666668</v>
      </c>
      <c r="AM2">
        <v>-1.5979666666666666E-2</v>
      </c>
      <c r="AN2">
        <v>0.27200000000000002</v>
      </c>
      <c r="AO2">
        <v>7.8393333333333329E-2</v>
      </c>
      <c r="AP2">
        <v>0.30533333333333329</v>
      </c>
      <c r="AQ2">
        <v>6.1196666666666665E-3</v>
      </c>
      <c r="AR2">
        <v>0.22866666666666668</v>
      </c>
      <c r="AS2">
        <v>2.466666666666667E-2</v>
      </c>
      <c r="AT2">
        <v>7.4464333333333341E-2</v>
      </c>
      <c r="AU2">
        <v>7.1702333333333326E-2</v>
      </c>
      <c r="AV2">
        <v>0.17899999999999996</v>
      </c>
      <c r="AW2">
        <v>0.10262366666666667</v>
      </c>
      <c r="AX2">
        <v>0.59099999999999997</v>
      </c>
      <c r="AY2">
        <v>-6.4385999999999999E-2</v>
      </c>
      <c r="AZ2">
        <v>3.1275666666666667E-2</v>
      </c>
      <c r="BA2">
        <v>0.18966666666666668</v>
      </c>
      <c r="BB2">
        <v>4.1000000000000002E-2</v>
      </c>
      <c r="BC2">
        <v>4.3643333333333333E-2</v>
      </c>
      <c r="BD2">
        <v>0.13445300000000002</v>
      </c>
      <c r="BE2">
        <v>4.9666666666666665E-2</v>
      </c>
      <c r="BF2">
        <v>-6.7666666666666667E-2</v>
      </c>
      <c r="BG2">
        <v>0.16143833333333332</v>
      </c>
      <c r="BH2">
        <v>0.11833333333333333</v>
      </c>
      <c r="BI2">
        <v>0.13433333333333333</v>
      </c>
      <c r="BJ2">
        <v>-0.17559</v>
      </c>
      <c r="BK2">
        <v>-8.0970000000000018E-3</v>
      </c>
      <c r="BL2">
        <v>0.101433</v>
      </c>
      <c r="BM2">
        <v>0.252</v>
      </c>
      <c r="BN2">
        <v>9.2666666666666661E-2</v>
      </c>
      <c r="BO2">
        <v>4.8183000000000004E-2</v>
      </c>
      <c r="BP2">
        <v>0.105049</v>
      </c>
      <c r="BQ2">
        <v>0.15833133333333335</v>
      </c>
      <c r="BR2">
        <v>1.7333333333333329E-2</v>
      </c>
      <c r="BS2">
        <v>8.2584333333333329E-2</v>
      </c>
      <c r="BT2">
        <v>0.16735599999999998</v>
      </c>
      <c r="BU2">
        <v>5.1333333333333342E-2</v>
      </c>
      <c r="BV2">
        <v>0.452872</v>
      </c>
      <c r="BW2">
        <v>-4.6666666666666669E-2</v>
      </c>
      <c r="BX2">
        <v>8.5260000000000002E-2</v>
      </c>
      <c r="BY2">
        <v>4.8999999999999995E-2</v>
      </c>
      <c r="BZ2">
        <v>4.2573333333333331E-2</v>
      </c>
      <c r="CA2">
        <v>-0.26233333333333331</v>
      </c>
      <c r="CB2">
        <v>0.248</v>
      </c>
      <c r="CC2">
        <v>9.3255999999999992E-2</v>
      </c>
      <c r="CD2">
        <v>0.14666666666666667</v>
      </c>
      <c r="CE2">
        <v>0.10999999999999999</v>
      </c>
      <c r="CF2">
        <v>0.113</v>
      </c>
      <c r="CG2">
        <v>6.9666666666666668E-2</v>
      </c>
      <c r="CH2">
        <v>9.6699333333333318E-2</v>
      </c>
      <c r="CI2">
        <v>4.3160000000000004E-3</v>
      </c>
      <c r="CJ2">
        <v>-1.5831999999999999E-2</v>
      </c>
      <c r="CK2">
        <v>-2.6695333333333335E-2</v>
      </c>
      <c r="CL2">
        <v>4.9666666666666665E-2</v>
      </c>
      <c r="CM2">
        <v>6.1687666666666675E-2</v>
      </c>
      <c r="CN2">
        <v>6.533333333333334E-2</v>
      </c>
      <c r="CO2">
        <v>2.9333333333333333E-2</v>
      </c>
      <c r="CP2">
        <v>5.0333333333333334E-2</v>
      </c>
      <c r="CQ2">
        <v>0.18700000000000003</v>
      </c>
      <c r="CR2">
        <v>3.1904666666666665E-2</v>
      </c>
      <c r="CS2">
        <v>0.11733333333333335</v>
      </c>
      <c r="CT2">
        <v>0.221</v>
      </c>
      <c r="CU2">
        <v>0.12166666666666666</v>
      </c>
      <c r="CV2">
        <v>0.17033333333333334</v>
      </c>
      <c r="CW2">
        <v>-9.6666666666666654E-3</v>
      </c>
      <c r="CX2">
        <v>-2.4333333333333332E-2</v>
      </c>
      <c r="CY2">
        <v>-3.9333333333333331E-2</v>
      </c>
      <c r="CZ2">
        <v>4.0000000000000001E-3</v>
      </c>
      <c r="DA2">
        <v>9.6666666666666654E-3</v>
      </c>
      <c r="DB2">
        <v>-5.0000000000000001E-3</v>
      </c>
    </row>
    <row r="3" spans="1:106" x14ac:dyDescent="0.3">
      <c r="A3" t="s">
        <v>178</v>
      </c>
      <c r="B3">
        <v>4.7116944331967135E-2</v>
      </c>
      <c r="C3">
        <v>2.7726000000000001E-2</v>
      </c>
      <c r="D3">
        <v>7.2811000000000001E-2</v>
      </c>
      <c r="E3">
        <v>4.8999999999999995E-2</v>
      </c>
      <c r="F3">
        <v>3.7666666666666668E-2</v>
      </c>
      <c r="G3">
        <v>0.12016666666666666</v>
      </c>
      <c r="H3">
        <v>8.7785999999999989E-2</v>
      </c>
      <c r="I3">
        <v>0.20822066666666669</v>
      </c>
      <c r="J3">
        <v>5.8895333333333334E-2</v>
      </c>
      <c r="K3">
        <v>0.22517066666666666</v>
      </c>
      <c r="L3">
        <v>0.11333333333333334</v>
      </c>
      <c r="M3">
        <v>-2.2492000000000002E-2</v>
      </c>
      <c r="N3">
        <v>9.0108000000000008E-2</v>
      </c>
      <c r="O3">
        <v>4.5247666666666665E-2</v>
      </c>
      <c r="P3">
        <v>5.4558666666666672E-2</v>
      </c>
      <c r="Q3">
        <v>1.7839000000000004E-2</v>
      </c>
      <c r="R3">
        <v>6.1567333333333335E-2</v>
      </c>
      <c r="S3">
        <v>0.17003099999999996</v>
      </c>
      <c r="T3">
        <v>0.12</v>
      </c>
      <c r="U3">
        <v>1.8487666666666666E-2</v>
      </c>
      <c r="V3">
        <v>0.108334</v>
      </c>
      <c r="W3">
        <v>0.17600000000000002</v>
      </c>
      <c r="X3">
        <v>6.1202666666666662E-2</v>
      </c>
      <c r="Y3">
        <v>2.4906999999999999E-2</v>
      </c>
      <c r="Z3">
        <v>4.4666666666666667E-2</v>
      </c>
      <c r="AA3">
        <v>0.12400766666666667</v>
      </c>
      <c r="AB3">
        <v>0.16400000000000001</v>
      </c>
      <c r="AC3">
        <v>8.7497666666666654E-2</v>
      </c>
      <c r="AD3">
        <v>0.100497</v>
      </c>
      <c r="AE3">
        <v>5.733333333333334E-2</v>
      </c>
      <c r="AF3">
        <v>7.7362666666666649E-2</v>
      </c>
      <c r="AG3">
        <v>7.3000000000000009E-2</v>
      </c>
      <c r="AH3">
        <v>0.11151033333333334</v>
      </c>
      <c r="AI3">
        <v>6.25E-2</v>
      </c>
      <c r="AJ3">
        <v>5.5E-2</v>
      </c>
      <c r="AK3">
        <v>0.12852666666666665</v>
      </c>
      <c r="AL3">
        <v>-0.13708066666666666</v>
      </c>
      <c r="AM3">
        <v>4.5613999999999995E-2</v>
      </c>
      <c r="AN3">
        <v>0.26600000000000001</v>
      </c>
      <c r="AO3">
        <v>-1.0788666666666667E-2</v>
      </c>
      <c r="AP3">
        <v>0.31166666666666665</v>
      </c>
      <c r="AQ3">
        <v>-6.035000000000003E-3</v>
      </c>
      <c r="AR3">
        <v>0.20033333333333334</v>
      </c>
      <c r="AS3">
        <v>-1.2333333333333333E-2</v>
      </c>
      <c r="AT3">
        <v>0.12322533333333334</v>
      </c>
      <c r="AU3">
        <v>7.6132666666666668E-2</v>
      </c>
      <c r="AV3">
        <v>0.32333333333333331</v>
      </c>
      <c r="AW3">
        <v>4.1848333333333342E-2</v>
      </c>
      <c r="AX3">
        <v>2.8333333333333332E-2</v>
      </c>
      <c r="AY3">
        <v>-5.2380000000000003E-2</v>
      </c>
      <c r="AZ3">
        <v>8.2437666666666673E-2</v>
      </c>
      <c r="BA3">
        <v>0.22033333333333335</v>
      </c>
      <c r="BB3">
        <v>3.9666666666666663E-2</v>
      </c>
      <c r="BC3">
        <v>7.7785333333333331E-2</v>
      </c>
      <c r="BD3">
        <v>8.4088333333333334E-2</v>
      </c>
      <c r="BE3">
        <v>3.2333333333333332E-2</v>
      </c>
      <c r="BF3">
        <v>7.6239999999999997</v>
      </c>
      <c r="BG3">
        <v>-5.8252999999999999E-2</v>
      </c>
      <c r="BH3">
        <v>5.0999999999999997E-2</v>
      </c>
      <c r="BI3">
        <v>7.8666666666666663E-2</v>
      </c>
      <c r="BJ3">
        <v>-0.13062799999999999</v>
      </c>
      <c r="BK3">
        <v>8.8666333333333333E-2</v>
      </c>
      <c r="BL3">
        <v>1.3810666666666666E-2</v>
      </c>
      <c r="BM3">
        <v>0.14833333333333334</v>
      </c>
      <c r="BN3">
        <v>5.7333333333333326E-2</v>
      </c>
      <c r="BO3">
        <v>5.5017000000000003E-2</v>
      </c>
      <c r="BP3">
        <v>8.5630999999999999E-2</v>
      </c>
      <c r="BQ3">
        <v>0.12901633333333332</v>
      </c>
      <c r="BR3">
        <v>0.18200000000000002</v>
      </c>
      <c r="BS3">
        <v>7.2072999999999998E-2</v>
      </c>
      <c r="BT3">
        <v>0.11446933333333333</v>
      </c>
      <c r="BU3">
        <v>4.3666666666666666E-2</v>
      </c>
      <c r="BV3">
        <v>-0.31725566666666666</v>
      </c>
      <c r="BW3">
        <v>-7.6666666666666675E-2</v>
      </c>
      <c r="BX3">
        <v>4.801666666666665E-3</v>
      </c>
      <c r="BY3">
        <v>-0.19433333333333336</v>
      </c>
      <c r="BZ3">
        <v>4.537066666666667E-2</v>
      </c>
      <c r="CA3">
        <v>-1.5333333333333319E-2</v>
      </c>
      <c r="CB3">
        <v>-8.7999999999999981E-2</v>
      </c>
      <c r="CC3">
        <v>-0.20068866666666665</v>
      </c>
      <c r="CD3">
        <v>0.12666666666666668</v>
      </c>
      <c r="CE3">
        <v>7.3666666666666672E-2</v>
      </c>
      <c r="CF3">
        <v>6.3333333333333323E-3</v>
      </c>
      <c r="CG3">
        <v>0.14333333333333334</v>
      </c>
      <c r="CH3">
        <v>3.3725666666666668E-2</v>
      </c>
      <c r="CI3">
        <v>4.3153333333333333E-3</v>
      </c>
      <c r="CJ3">
        <v>-0.13299866666666668</v>
      </c>
      <c r="CK3">
        <v>-1.9620000000000002E-3</v>
      </c>
      <c r="CL3">
        <v>3.8666666666666669E-2</v>
      </c>
      <c r="CM3">
        <v>4.1196000000000003E-2</v>
      </c>
      <c r="CN3">
        <v>-0.11233333333333334</v>
      </c>
      <c r="CO3">
        <v>1.7333333333333336E-2</v>
      </c>
      <c r="CP3">
        <v>5.2333333333333336E-2</v>
      </c>
      <c r="CQ3">
        <v>8.8000000000000009E-2</v>
      </c>
      <c r="CR3">
        <v>1.1238E-2</v>
      </c>
      <c r="CS3">
        <v>0.16300000000000001</v>
      </c>
      <c r="CT3">
        <v>0.155</v>
      </c>
      <c r="CU3">
        <v>-0.109</v>
      </c>
      <c r="CV3">
        <v>0.16600000000000001</v>
      </c>
      <c r="CW3">
        <v>8.3333333333333367E-3</v>
      </c>
      <c r="CX3">
        <v>1.2666666666666666E-2</v>
      </c>
      <c r="CY3">
        <v>0.13466666666666666</v>
      </c>
      <c r="CZ3">
        <v>6.6666666666666729E-4</v>
      </c>
      <c r="DA3">
        <v>5.3333333333333332E-3</v>
      </c>
      <c r="DB3">
        <v>-4.333333333333334E-3</v>
      </c>
    </row>
    <row r="4" spans="1:106" x14ac:dyDescent="0.3">
      <c r="A4" t="s">
        <v>179</v>
      </c>
      <c r="B4">
        <v>4.2556992604358551E-2</v>
      </c>
      <c r="C4">
        <v>-3.3118000000000002E-2</v>
      </c>
      <c r="D4">
        <v>7.3091000000000003E-2</v>
      </c>
      <c r="E4">
        <v>4.4000000000000004E-2</v>
      </c>
      <c r="F4">
        <v>1.9666666666666669E-2</v>
      </c>
      <c r="G4">
        <v>3.812833333333334E-2</v>
      </c>
      <c r="H4">
        <v>6.6867999999999997E-2</v>
      </c>
      <c r="I4">
        <v>0.21423999999999999</v>
      </c>
      <c r="J4">
        <v>4.3828000000000006E-2</v>
      </c>
      <c r="K4">
        <v>0.19410766666666665</v>
      </c>
      <c r="L4">
        <v>9.7666666666666666E-2</v>
      </c>
      <c r="M4">
        <v>-5.417666666666667E-3</v>
      </c>
      <c r="N4">
        <v>4.7624333333333345E-2</v>
      </c>
      <c r="O4">
        <v>4.4991333333333328E-2</v>
      </c>
      <c r="P4">
        <v>9.5354999999999981E-2</v>
      </c>
      <c r="Q4">
        <v>2.9191333333333333E-2</v>
      </c>
      <c r="R4">
        <v>4.7130666666666661E-2</v>
      </c>
      <c r="S4">
        <v>0.15853600000000001</v>
      </c>
      <c r="T4">
        <v>0.12</v>
      </c>
      <c r="U4">
        <v>3.036733333333333E-2</v>
      </c>
      <c r="V4">
        <v>0.12352633333333334</v>
      </c>
      <c r="W4">
        <v>0.17833333333333334</v>
      </c>
      <c r="X4">
        <v>3.8538999999999997E-2</v>
      </c>
      <c r="Y4">
        <v>6.5039E-2</v>
      </c>
      <c r="Z4">
        <v>4.8666666666666671E-2</v>
      </c>
      <c r="AA4">
        <v>9.1283000000000003E-2</v>
      </c>
      <c r="AB4">
        <v>0.246</v>
      </c>
      <c r="AC4">
        <v>7.713766666666666E-2</v>
      </c>
      <c r="AD4">
        <v>0.13272433333333333</v>
      </c>
      <c r="AE4">
        <v>3.0666666666666672E-2</v>
      </c>
      <c r="AF4">
        <v>7.2612333333333334E-2</v>
      </c>
      <c r="AG4">
        <v>6.9166666666666668E-2</v>
      </c>
      <c r="AH4">
        <v>9.4452000000000022E-2</v>
      </c>
      <c r="AI4">
        <v>5.8333333333333327E-2</v>
      </c>
      <c r="AJ4">
        <v>5.5E-2</v>
      </c>
      <c r="AK4">
        <v>3.9182999999999996E-2</v>
      </c>
      <c r="AL4">
        <v>-0.15051066666666665</v>
      </c>
      <c r="AM4">
        <v>2.3028333333333331E-2</v>
      </c>
      <c r="AN4">
        <v>0.71300000000000008</v>
      </c>
      <c r="AO4">
        <v>5.813666666666667E-2</v>
      </c>
      <c r="AP4">
        <v>0.21599999999999997</v>
      </c>
      <c r="AQ4">
        <v>-0.17917966666666665</v>
      </c>
      <c r="AR4">
        <v>0.121</v>
      </c>
      <c r="AS4">
        <v>-6.533333333333334E-2</v>
      </c>
      <c r="AT4">
        <v>0.14532733333333334</v>
      </c>
      <c r="AU4">
        <v>7.1397333333333327E-2</v>
      </c>
      <c r="AV4">
        <v>0.29033333333333333</v>
      </c>
      <c r="AW4">
        <v>5.6839000000000001E-2</v>
      </c>
      <c r="AX4">
        <v>-0.29766666666666669</v>
      </c>
      <c r="AY4">
        <v>3.2604666666666664E-2</v>
      </c>
      <c r="AZ4">
        <v>4.5737333333333331E-2</v>
      </c>
      <c r="BA4">
        <v>8.2333333333333328E-2</v>
      </c>
      <c r="BB4">
        <v>3.6333333333333336E-2</v>
      </c>
      <c r="BC4">
        <v>9.4536666666666672E-2</v>
      </c>
      <c r="BD4">
        <v>-8.4326999999999999E-2</v>
      </c>
      <c r="BE4">
        <v>0.10099999999999999</v>
      </c>
      <c r="BF4">
        <v>0.28066666666666668</v>
      </c>
      <c r="BG4">
        <v>0.114826</v>
      </c>
      <c r="BH4">
        <v>8.2333333333333328E-2</v>
      </c>
      <c r="BI4">
        <v>6.8999999999999992E-2</v>
      </c>
      <c r="BJ4">
        <v>-0.11139433333333333</v>
      </c>
      <c r="BK4">
        <v>4.906666666666679E-4</v>
      </c>
      <c r="BL4">
        <v>1.4974333333333333E-2</v>
      </c>
      <c r="BM4">
        <v>0.19666666666666668</v>
      </c>
      <c r="BN4">
        <v>5.733333333333334E-2</v>
      </c>
      <c r="BO4">
        <v>4.5824000000000004E-2</v>
      </c>
      <c r="BP4">
        <v>0.11608266666666667</v>
      </c>
      <c r="BQ4">
        <v>0.11543666666666667</v>
      </c>
      <c r="BR4">
        <v>9.4333333333333325E-2</v>
      </c>
      <c r="BS4">
        <v>7.1676333333333328E-2</v>
      </c>
      <c r="BT4">
        <v>0.13594266666666666</v>
      </c>
      <c r="BU4">
        <v>4.0333333333333332E-2</v>
      </c>
      <c r="BV4">
        <v>-0.2401406666666667</v>
      </c>
      <c r="BW4">
        <v>-7.3333333333333348E-2</v>
      </c>
      <c r="BX4">
        <v>1.5903333333333325E-3</v>
      </c>
      <c r="BY4">
        <v>-5.8333333333333327E-2</v>
      </c>
      <c r="BZ4">
        <v>3.9613333333333334E-2</v>
      </c>
      <c r="CA4">
        <v>-0.25633333333333336</v>
      </c>
      <c r="CB4">
        <v>8.0333333333333326E-2</v>
      </c>
      <c r="CC4">
        <v>-0.10520833333333335</v>
      </c>
      <c r="CD4">
        <v>0.15666666666666668</v>
      </c>
      <c r="CE4">
        <v>6.5666666666666665E-2</v>
      </c>
      <c r="CF4">
        <v>5.4666666666666669E-2</v>
      </c>
      <c r="CG4">
        <v>9.3666666666666676E-2</v>
      </c>
      <c r="CH4">
        <v>1.6162666666666665E-2</v>
      </c>
      <c r="CI4">
        <v>4.3140000000000001E-3</v>
      </c>
      <c r="CJ4">
        <v>-3.2826666666666664E-2</v>
      </c>
      <c r="CK4">
        <v>1.1663333333333363E-3</v>
      </c>
      <c r="CL4">
        <v>2.2333333333333334E-2</v>
      </c>
      <c r="CM4">
        <v>8.4673666666666661E-2</v>
      </c>
      <c r="CN4">
        <v>5.3333333333333344E-2</v>
      </c>
      <c r="CO4">
        <v>3.6333333333333336E-2</v>
      </c>
      <c r="CP4">
        <v>1.666666666666667E-3</v>
      </c>
      <c r="CQ4">
        <v>5.6333333333333339E-2</v>
      </c>
      <c r="CR4">
        <v>1.4225E-2</v>
      </c>
      <c r="CS4">
        <v>3.9333333333333338E-2</v>
      </c>
      <c r="CT4">
        <v>0.30866666666666664</v>
      </c>
      <c r="CU4">
        <v>0.73699999999999999</v>
      </c>
      <c r="CV4">
        <v>0.11599999999999999</v>
      </c>
      <c r="CW4">
        <v>-2.466666666666666E-2</v>
      </c>
      <c r="CX4">
        <v>9.0000000000000011E-3</v>
      </c>
      <c r="CY4">
        <v>4.2666666666666665E-2</v>
      </c>
      <c r="CZ4">
        <v>0.25366666666666665</v>
      </c>
      <c r="DA4">
        <v>3.3333333333333332E-4</v>
      </c>
      <c r="DB4">
        <v>-4.0000000000000001E-3</v>
      </c>
    </row>
    <row r="5" spans="1:106" x14ac:dyDescent="0.3">
      <c r="A5" t="s">
        <v>180</v>
      </c>
      <c r="B5">
        <v>2.4907562634590499E-2</v>
      </c>
      <c r="C5">
        <v>-0.16267599999999999</v>
      </c>
      <c r="D5">
        <v>7.1581000000000006E-2</v>
      </c>
      <c r="E5">
        <v>6.3333333333333332E-3</v>
      </c>
      <c r="F5">
        <v>-2.9333333333333333E-2</v>
      </c>
      <c r="G5">
        <v>-0.12959666666666667</v>
      </c>
      <c r="H5">
        <v>1.2147666666666666E-2</v>
      </c>
      <c r="I5">
        <v>3.7120999999999994E-2</v>
      </c>
      <c r="J5">
        <v>4.8357666666666667E-2</v>
      </c>
      <c r="K5">
        <v>0.10785066666666666</v>
      </c>
      <c r="L5">
        <v>8.2333333333333328E-2</v>
      </c>
      <c r="M5">
        <v>-3.349333333333334E-2</v>
      </c>
      <c r="N5">
        <v>-0.13572566666666666</v>
      </c>
      <c r="O5">
        <v>3.5242999999999997E-2</v>
      </c>
      <c r="P5">
        <v>6.2881666666666669E-2</v>
      </c>
      <c r="Q5">
        <v>4.2386666666666666E-3</v>
      </c>
      <c r="R5">
        <v>3.0415999999999999E-2</v>
      </c>
      <c r="S5">
        <v>0.12412033333333332</v>
      </c>
      <c r="T5">
        <v>0.10666666666666667</v>
      </c>
      <c r="U5">
        <v>7.180333333333333E-2</v>
      </c>
      <c r="V5">
        <v>-5.5519666666666669E-2</v>
      </c>
      <c r="W5">
        <v>0.10933333333333334</v>
      </c>
      <c r="X5">
        <v>5.6632333333333333E-2</v>
      </c>
      <c r="Y5">
        <v>1.9123000000000001E-2</v>
      </c>
      <c r="Z5">
        <v>3.1E-2</v>
      </c>
      <c r="AA5">
        <v>7.6016666666666663E-2</v>
      </c>
      <c r="AB5">
        <v>0.16833333333333333</v>
      </c>
      <c r="AC5">
        <v>1.5932333333333333E-2</v>
      </c>
      <c r="AD5">
        <v>0.152643</v>
      </c>
      <c r="AE5">
        <v>2.3000000000000003E-2</v>
      </c>
      <c r="AF5">
        <v>7.2399666666666682E-2</v>
      </c>
      <c r="AG5">
        <v>6.6666666666666666E-2</v>
      </c>
      <c r="AH5">
        <v>0.12513333333333332</v>
      </c>
      <c r="AI5">
        <v>5.5266666666666665E-2</v>
      </c>
      <c r="AJ5">
        <v>5.5E-2</v>
      </c>
      <c r="AK5">
        <v>2.718633333333333E-2</v>
      </c>
      <c r="AL5">
        <v>-0.19324766666666668</v>
      </c>
      <c r="AM5">
        <v>-4.7348333333333333E-2</v>
      </c>
      <c r="AN5">
        <v>0.88166666666666671</v>
      </c>
      <c r="AO5">
        <v>6.1790000000000005E-2</v>
      </c>
      <c r="AP5">
        <v>0.17566666666666667</v>
      </c>
      <c r="AQ5">
        <v>-0.18020466666666665</v>
      </c>
      <c r="AR5">
        <v>0.25733333333333336</v>
      </c>
      <c r="AS5">
        <v>-0.13133333333333333</v>
      </c>
      <c r="AT5">
        <v>0.16819666666666666</v>
      </c>
      <c r="AU5">
        <v>4.6315666666666672E-2</v>
      </c>
      <c r="AV5">
        <v>0.21466666666666667</v>
      </c>
      <c r="AW5">
        <v>1.0614999999999999E-2</v>
      </c>
      <c r="AX5">
        <v>-0.41866666666666669</v>
      </c>
      <c r="AY5">
        <v>2.6252333333333332E-2</v>
      </c>
      <c r="AZ5">
        <v>8.5749999999999993E-2</v>
      </c>
      <c r="BA5">
        <v>9.5999999999999988E-2</v>
      </c>
      <c r="BB5">
        <v>3.2333333333333332E-2</v>
      </c>
      <c r="BC5">
        <v>-3.5362333333333329E-2</v>
      </c>
      <c r="BD5">
        <v>0.29169899999999999</v>
      </c>
      <c r="BE5">
        <v>7.3000000000000009E-2</v>
      </c>
      <c r="BF5">
        <v>0.46533333333333332</v>
      </c>
      <c r="BG5">
        <v>-0.10161199999999999</v>
      </c>
      <c r="BH5">
        <v>0.129</v>
      </c>
      <c r="BI5">
        <v>0.128</v>
      </c>
      <c r="BJ5">
        <v>-0.15010699999999999</v>
      </c>
      <c r="BK5">
        <v>3.7561333333333329E-2</v>
      </c>
      <c r="BL5">
        <v>8.1040333333333339E-2</v>
      </c>
      <c r="BM5">
        <v>0.20499999999999999</v>
      </c>
      <c r="BN5">
        <v>3.4999999999999996E-2</v>
      </c>
      <c r="BO5">
        <v>6.258933333333333E-2</v>
      </c>
      <c r="BP5">
        <v>7.7388666666666675E-2</v>
      </c>
      <c r="BQ5">
        <v>4.3280000000000006E-2</v>
      </c>
      <c r="BR5">
        <v>0.14299999999999999</v>
      </c>
      <c r="BS5">
        <v>5.8425666666666674E-2</v>
      </c>
      <c r="BT5">
        <v>6.6571666666666668E-2</v>
      </c>
      <c r="BU5">
        <v>3.7999999999999999E-2</v>
      </c>
      <c r="BV5">
        <v>-0.22490833333333335</v>
      </c>
      <c r="BW5">
        <v>-3.0000000000000002E-2</v>
      </c>
      <c r="BX5">
        <v>9.5883333333333324E-3</v>
      </c>
      <c r="BY5">
        <v>-0.113</v>
      </c>
      <c r="BZ5">
        <v>5.4460000000000008E-2</v>
      </c>
      <c r="CA5">
        <v>0.56966666666666665</v>
      </c>
      <c r="CB5">
        <v>0.12733333333333333</v>
      </c>
      <c r="CC5">
        <v>-8.5291999999999993E-2</v>
      </c>
      <c r="CD5">
        <v>0.22666666666666668</v>
      </c>
      <c r="CE5">
        <v>6.133333333333333E-2</v>
      </c>
      <c r="CF5">
        <v>0.12466666666666666</v>
      </c>
      <c r="CG5">
        <v>0.14533333333333331</v>
      </c>
      <c r="CH5">
        <v>5.4260333333333334E-2</v>
      </c>
      <c r="CI5">
        <v>4.3140000000000001E-3</v>
      </c>
      <c r="CJ5">
        <v>-3.0147000000000004E-2</v>
      </c>
      <c r="CK5">
        <v>0.125171</v>
      </c>
      <c r="CL5">
        <v>5.5E-2</v>
      </c>
      <c r="CM5">
        <v>0.14548333333333333</v>
      </c>
      <c r="CN5">
        <v>0.86166666666666669</v>
      </c>
      <c r="CO5">
        <v>0.127</v>
      </c>
      <c r="CP5">
        <v>0.13266666666666668</v>
      </c>
      <c r="CQ5">
        <v>6.000000000000001E-3</v>
      </c>
      <c r="CR5">
        <v>2.7345333333333333E-2</v>
      </c>
      <c r="CS5">
        <v>3.1E-2</v>
      </c>
      <c r="CT5">
        <v>0.77133333333333332</v>
      </c>
      <c r="CU5">
        <v>1.1926666666666668</v>
      </c>
      <c r="CV5">
        <v>0.3</v>
      </c>
      <c r="CW5">
        <v>5.8666666666666673E-2</v>
      </c>
      <c r="CX5">
        <v>4.8000000000000008E-2</v>
      </c>
      <c r="CY5">
        <v>0.12366666666666666</v>
      </c>
      <c r="CZ5">
        <v>0.33</v>
      </c>
      <c r="DA5">
        <v>6.9999999999999993E-3</v>
      </c>
      <c r="DB5">
        <v>-1.3333333333333333E-3</v>
      </c>
    </row>
    <row r="6" spans="1:106" x14ac:dyDescent="0.3">
      <c r="A6" t="s">
        <v>181</v>
      </c>
      <c r="B6">
        <v>6.6736471328572178E-3</v>
      </c>
      <c r="C6">
        <v>-0.30164200000000002</v>
      </c>
      <c r="D6">
        <v>6.8504999999999996E-2</v>
      </c>
      <c r="E6">
        <v>-3.5666666666666666E-2</v>
      </c>
      <c r="F6">
        <v>-0.13500000000000001</v>
      </c>
      <c r="G6">
        <v>-0.21490900000000002</v>
      </c>
      <c r="H6">
        <v>-8.2168666666666668E-2</v>
      </c>
      <c r="I6">
        <v>-1.2595E-2</v>
      </c>
      <c r="J6">
        <v>-5.0689666666666668E-2</v>
      </c>
      <c r="K6">
        <v>4.1950000000000008E-2</v>
      </c>
      <c r="L6">
        <v>8.3333333333333329E-2</v>
      </c>
      <c r="M6">
        <v>-8.0775666666666662E-2</v>
      </c>
      <c r="N6">
        <v>-0.17199</v>
      </c>
      <c r="O6">
        <v>4.4769999999999997E-2</v>
      </c>
      <c r="P6">
        <v>-3.3733333333333358E-4</v>
      </c>
      <c r="Q6">
        <v>-2.1969999999999997E-3</v>
      </c>
      <c r="R6">
        <v>-1.2339000000000003E-2</v>
      </c>
      <c r="S6">
        <v>-0.15704899999999999</v>
      </c>
      <c r="T6">
        <v>0.10000000000000002</v>
      </c>
      <c r="U6">
        <v>-1.4886666666666683E-3</v>
      </c>
      <c r="V6">
        <v>3.3062333333333332E-2</v>
      </c>
      <c r="W6">
        <v>0</v>
      </c>
      <c r="X6">
        <v>2.0372000000000001E-2</v>
      </c>
      <c r="Y6">
        <v>-2.8198333333333336E-2</v>
      </c>
      <c r="Z6">
        <v>2.1333333333333333E-2</v>
      </c>
      <c r="AA6">
        <v>7.2792666666666672E-2</v>
      </c>
      <c r="AB6">
        <v>0</v>
      </c>
      <c r="AC6">
        <v>-2.0407666666666668E-2</v>
      </c>
      <c r="AD6">
        <v>1.5868333333333332E-2</v>
      </c>
      <c r="AE6">
        <v>2.3666666666666669E-2</v>
      </c>
      <c r="AF6">
        <v>7.8902333333333338E-2</v>
      </c>
      <c r="AG6">
        <v>6.25E-2</v>
      </c>
      <c r="AH6">
        <v>7.1098333333333333E-2</v>
      </c>
      <c r="AI6">
        <v>5.2499999999999998E-2</v>
      </c>
      <c r="AJ6">
        <v>4.9500000000000009E-2</v>
      </c>
      <c r="AK6">
        <v>-5.821266666666667E-2</v>
      </c>
      <c r="AL6">
        <v>-0.11367299999999998</v>
      </c>
      <c r="AM6">
        <v>-4.4024666666666656E-2</v>
      </c>
      <c r="AN6">
        <v>5.8333333333333341E-2</v>
      </c>
      <c r="AO6">
        <v>4.158866666666667E-2</v>
      </c>
      <c r="AP6">
        <v>0.29599999999999999</v>
      </c>
      <c r="AQ6">
        <v>-0.31403633333333336</v>
      </c>
      <c r="AR6">
        <v>5.3333333333333323E-2</v>
      </c>
      <c r="AS6">
        <v>1.6666666666666666E-2</v>
      </c>
      <c r="AT6">
        <v>8.8335333333333335E-2</v>
      </c>
      <c r="AU6">
        <v>4.643733333333333E-2</v>
      </c>
      <c r="AV6">
        <v>0</v>
      </c>
      <c r="AW6">
        <v>2.0919333333333331E-2</v>
      </c>
      <c r="AX6">
        <v>-0.3213333333333333</v>
      </c>
      <c r="AY6">
        <v>-1.3430666666666669E-2</v>
      </c>
      <c r="AZ6">
        <v>0.11817566666666668</v>
      </c>
      <c r="BA6">
        <v>5.7333333333333326E-2</v>
      </c>
      <c r="BB6">
        <v>2.5333333333333333E-2</v>
      </c>
      <c r="BC6">
        <v>5.8638333333333341E-2</v>
      </c>
      <c r="BD6">
        <v>4.4831333333333334E-2</v>
      </c>
      <c r="BE6">
        <v>2.7666666666666669E-2</v>
      </c>
      <c r="BF6">
        <v>0.41799999999999998</v>
      </c>
      <c r="BG6">
        <v>-4.5579666666666678E-2</v>
      </c>
      <c r="BH6">
        <v>9.2000000000000012E-2</v>
      </c>
      <c r="BI6">
        <v>2.9666666666666675E-2</v>
      </c>
      <c r="BJ6">
        <v>-4.5382666666666661E-2</v>
      </c>
      <c r="BK6">
        <v>0.11625766666666666</v>
      </c>
      <c r="BL6">
        <v>-6.0249666666666667E-2</v>
      </c>
      <c r="BM6">
        <v>0</v>
      </c>
      <c r="BN6">
        <v>2.7666666666666662E-2</v>
      </c>
      <c r="BO6">
        <v>5.7443999999999995E-2</v>
      </c>
      <c r="BP6">
        <v>8.0452666666666672E-2</v>
      </c>
      <c r="BQ6">
        <v>6.8788666666666665E-2</v>
      </c>
      <c r="BR6">
        <v>2.066666666666667E-2</v>
      </c>
      <c r="BS6">
        <v>5.1784666666666666E-2</v>
      </c>
      <c r="BT6">
        <v>8.0604333333333333E-2</v>
      </c>
      <c r="BU6">
        <v>3.5000000000000003E-2</v>
      </c>
      <c r="BV6">
        <v>-0.10724433333333333</v>
      </c>
      <c r="BW6">
        <v>0.06</v>
      </c>
      <c r="BX6">
        <v>-0.16592899999999999</v>
      </c>
      <c r="BY6">
        <v>-9.4666666666666677E-2</v>
      </c>
      <c r="BZ6">
        <v>6.1955000000000003E-2</v>
      </c>
      <c r="CA6">
        <v>-9.5666666666666678E-2</v>
      </c>
      <c r="CB6">
        <v>0.11266666666666668</v>
      </c>
      <c r="CC6">
        <v>-4.8895000000000001E-2</v>
      </c>
      <c r="CD6">
        <v>0.30666666666666664</v>
      </c>
      <c r="CE6">
        <v>7.8E-2</v>
      </c>
      <c r="CF6">
        <v>7.3666666666666672E-2</v>
      </c>
      <c r="CG6">
        <v>0.129</v>
      </c>
      <c r="CH6">
        <v>8.046633333333332E-2</v>
      </c>
      <c r="CI6">
        <v>9.1719999999999996E-3</v>
      </c>
      <c r="CJ6">
        <v>-7.87466666666666E-3</v>
      </c>
      <c r="CK6">
        <v>0.20974933333333334</v>
      </c>
      <c r="CL6">
        <v>1.8333333333333333E-2</v>
      </c>
      <c r="CM6">
        <v>0.13547100000000001</v>
      </c>
      <c r="CN6">
        <v>0.58133333333333337</v>
      </c>
      <c r="CO6">
        <v>0.10133333333333333</v>
      </c>
      <c r="CP6">
        <v>1.4999999999999999E-2</v>
      </c>
      <c r="CQ6">
        <v>5.5999999999999994E-2</v>
      </c>
      <c r="CR6">
        <v>3.1751999999999996E-2</v>
      </c>
      <c r="CS6">
        <v>0.55066666666666675</v>
      </c>
      <c r="CT6">
        <v>0.94566666666666654</v>
      </c>
      <c r="CU6">
        <v>0.49633333333333329</v>
      </c>
      <c r="CV6">
        <v>0.98766666666666669</v>
      </c>
      <c r="CW6">
        <v>5.3999999999999999E-2</v>
      </c>
      <c r="CX6">
        <v>3.4666666666666665E-2</v>
      </c>
      <c r="CY6">
        <v>0.36533333333333334</v>
      </c>
      <c r="CZ6">
        <v>0.22433333333333336</v>
      </c>
      <c r="DA6">
        <v>1.2666666666666666E-2</v>
      </c>
      <c r="DB6">
        <v>3.0000000000000005E-3</v>
      </c>
    </row>
    <row r="7" spans="1:106" x14ac:dyDescent="0.3">
      <c r="A7" t="s">
        <v>182</v>
      </c>
      <c r="B7">
        <v>9.7975976340962875E-3</v>
      </c>
      <c r="C7">
        <v>-0.24775</v>
      </c>
      <c r="D7">
        <v>6.7001000000000005E-2</v>
      </c>
      <c r="E7">
        <v>-1.0666666666666666E-2</v>
      </c>
      <c r="F7">
        <v>-0.12</v>
      </c>
      <c r="G7">
        <v>-0.31640933333333338</v>
      </c>
      <c r="H7">
        <v>-7.9237000000000002E-2</v>
      </c>
      <c r="I7">
        <v>1.8384333333333332E-2</v>
      </c>
      <c r="J7">
        <v>-5.3420666666666672E-2</v>
      </c>
      <c r="K7">
        <v>9.2496666666666682E-3</v>
      </c>
      <c r="L7">
        <v>8.3000000000000004E-2</v>
      </c>
      <c r="M7">
        <v>-5.0148333333333329E-2</v>
      </c>
      <c r="N7">
        <v>-0.17124066666666668</v>
      </c>
      <c r="O7">
        <v>3.5275000000000001E-2</v>
      </c>
      <c r="P7">
        <v>5.366666666666714E-5</v>
      </c>
      <c r="Q7">
        <v>-1.4463333333333331E-3</v>
      </c>
      <c r="R7">
        <v>1.5822333333333334E-2</v>
      </c>
      <c r="S7">
        <v>-0.17529666666666666</v>
      </c>
      <c r="T7">
        <v>0.10000000000000002</v>
      </c>
      <c r="U7">
        <v>-4.7688333333333333E-2</v>
      </c>
      <c r="V7">
        <v>-9.0049666666666653E-2</v>
      </c>
      <c r="W7">
        <v>3.7999999999999999E-2</v>
      </c>
      <c r="X7">
        <v>-2.7549999999999983E-3</v>
      </c>
      <c r="Y7">
        <v>-4.8771666666666665E-2</v>
      </c>
      <c r="Z7">
        <v>1.9E-2</v>
      </c>
      <c r="AA7">
        <v>1.4837666666666666E-2</v>
      </c>
      <c r="AB7">
        <v>4.4666666666666667E-2</v>
      </c>
      <c r="AC7">
        <v>-5.4544333333333334E-2</v>
      </c>
      <c r="AD7">
        <v>2.695966666666667E-2</v>
      </c>
      <c r="AE7">
        <v>2.3666666666666669E-2</v>
      </c>
      <c r="AF7">
        <v>6.062766666666667E-2</v>
      </c>
      <c r="AG7">
        <v>5.9866666666666658E-2</v>
      </c>
      <c r="AH7">
        <v>2.5776666666666666E-2</v>
      </c>
      <c r="AI7">
        <v>4.99E-2</v>
      </c>
      <c r="AJ7">
        <v>4.9500000000000009E-2</v>
      </c>
      <c r="AK7">
        <v>-1.4767666666666667E-2</v>
      </c>
      <c r="AL7">
        <v>-7.3128666666666661E-2</v>
      </c>
      <c r="AM7">
        <v>-5.8480333333333336E-2</v>
      </c>
      <c r="AN7">
        <v>0.23500000000000001</v>
      </c>
      <c r="AO7">
        <v>3.0889333333333335E-2</v>
      </c>
      <c r="AP7">
        <v>-0.33433333333333337</v>
      </c>
      <c r="AQ7">
        <v>-0.16528966666666664</v>
      </c>
      <c r="AR7">
        <v>0.23833333333333331</v>
      </c>
      <c r="AS7">
        <v>-8.3666666666666667E-2</v>
      </c>
      <c r="AT7">
        <v>8.1506000000000009E-2</v>
      </c>
      <c r="AU7">
        <v>3.9480666666666664E-2</v>
      </c>
      <c r="AV7">
        <v>0.13666666666666669</v>
      </c>
      <c r="AW7">
        <v>5.5614333333333342E-2</v>
      </c>
      <c r="AX7">
        <v>-0.16366666666666665</v>
      </c>
      <c r="AY7">
        <v>6.5793000000000004E-2</v>
      </c>
      <c r="AZ7">
        <v>3.5346666666666664E-3</v>
      </c>
      <c r="BA7">
        <v>2.3333333333333334E-2</v>
      </c>
      <c r="BB7">
        <v>2.0333333333333332E-2</v>
      </c>
      <c r="BC7">
        <v>-6.8197000000000008E-2</v>
      </c>
      <c r="BD7">
        <v>-0.25206499999999998</v>
      </c>
      <c r="BE7">
        <v>9.1333333333333336E-2</v>
      </c>
      <c r="BF7">
        <v>0.25033333333333335</v>
      </c>
      <c r="BG7">
        <v>-1.3931333333333332E-2</v>
      </c>
      <c r="BH7">
        <v>8.9666666666666672E-2</v>
      </c>
      <c r="BI7">
        <v>0.22033333333333335</v>
      </c>
      <c r="BJ7">
        <v>-2.5042999999999999E-2</v>
      </c>
      <c r="BK7">
        <v>-7.1464333333333338E-2</v>
      </c>
      <c r="BL7">
        <v>2.9260333333333333E-2</v>
      </c>
      <c r="BM7">
        <v>0.16466666666666666</v>
      </c>
      <c r="BN7">
        <v>-3.9999999999999992E-3</v>
      </c>
      <c r="BO7">
        <v>3.1625999999999994E-2</v>
      </c>
      <c r="BP7">
        <v>8.1127333333333329E-2</v>
      </c>
      <c r="BQ7">
        <v>-1.5417333333333333E-2</v>
      </c>
      <c r="BR7">
        <v>0.10299999999999999</v>
      </c>
      <c r="BS7">
        <v>4.3869333333333337E-2</v>
      </c>
      <c r="BT7">
        <v>5.7931000000000003E-2</v>
      </c>
      <c r="BU7">
        <v>3.3666666666666671E-2</v>
      </c>
      <c r="BV7">
        <v>-0.13680933333333334</v>
      </c>
      <c r="BW7">
        <v>0.16666666666666666</v>
      </c>
      <c r="BX7">
        <v>-5.4575333333333337E-2</v>
      </c>
      <c r="BY7">
        <v>2.3666666666666666E-2</v>
      </c>
      <c r="BZ7">
        <v>3.8807000000000001E-2</v>
      </c>
      <c r="CA7">
        <v>1.3080000000000001</v>
      </c>
      <c r="CB7">
        <v>0.80233333333333334</v>
      </c>
      <c r="CC7">
        <v>-0.10640699999999999</v>
      </c>
      <c r="CD7">
        <v>0.34333333333333327</v>
      </c>
      <c r="CE7">
        <v>6.6333333333333341E-2</v>
      </c>
      <c r="CF7">
        <v>0.13866666666666669</v>
      </c>
      <c r="CG7">
        <v>0.11299999999999999</v>
      </c>
      <c r="CH7">
        <v>0.12622800000000001</v>
      </c>
      <c r="CI7">
        <v>1.0256666666666667E-2</v>
      </c>
      <c r="CJ7">
        <v>-9.2457000000000011E-2</v>
      </c>
      <c r="CK7">
        <v>0.19626500000000002</v>
      </c>
      <c r="CL7">
        <v>0.155</v>
      </c>
      <c r="CM7">
        <v>0.13288366666666665</v>
      </c>
      <c r="CN7">
        <v>0.54433333333333334</v>
      </c>
      <c r="CO7">
        <v>5.5666666666666663E-2</v>
      </c>
      <c r="CP7">
        <v>8.900000000000001E-2</v>
      </c>
      <c r="CQ7">
        <v>0.27333333333333337</v>
      </c>
      <c r="CR7">
        <v>3.0903E-2</v>
      </c>
      <c r="CS7">
        <v>0.39200000000000007</v>
      </c>
      <c r="CT7">
        <v>0.46800000000000003</v>
      </c>
      <c r="CU7">
        <v>0.49733333333333335</v>
      </c>
      <c r="CV7">
        <v>0.27033333333333337</v>
      </c>
      <c r="CW7">
        <v>6.5666666666666665E-2</v>
      </c>
      <c r="CX7">
        <v>6.0666666666666667E-2</v>
      </c>
      <c r="CY7">
        <v>0.13366666666666668</v>
      </c>
      <c r="CZ7">
        <v>0.39066666666666672</v>
      </c>
      <c r="DA7">
        <v>2.0333333333333332E-2</v>
      </c>
      <c r="DB7">
        <v>4.333333333333334E-3</v>
      </c>
    </row>
    <row r="8" spans="1:106" x14ac:dyDescent="0.3">
      <c r="A8" t="s">
        <v>183</v>
      </c>
      <c r="B8">
        <v>7.4094534211371008E-3</v>
      </c>
      <c r="C8">
        <v>-0.310803</v>
      </c>
      <c r="D8">
        <v>6.9006999999999999E-2</v>
      </c>
      <c r="E8">
        <v>-1.4333333333333335E-2</v>
      </c>
      <c r="F8">
        <v>-0.11733333333333333</v>
      </c>
      <c r="G8">
        <v>-0.31429400000000002</v>
      </c>
      <c r="H8">
        <v>-8.8378666666666661E-2</v>
      </c>
      <c r="I8">
        <v>1.793966666666667E-2</v>
      </c>
      <c r="J8">
        <v>-7.9082333333333324E-2</v>
      </c>
      <c r="K8">
        <v>-4.5413666666666665E-2</v>
      </c>
      <c r="L8">
        <v>6.933333333333333E-2</v>
      </c>
      <c r="M8">
        <v>-0.12337333333333333</v>
      </c>
      <c r="N8">
        <v>-0.23942566666666668</v>
      </c>
      <c r="O8">
        <v>2.6013333333333327E-3</v>
      </c>
      <c r="P8">
        <v>-1.3267333333333334E-2</v>
      </c>
      <c r="Q8">
        <v>-2.6173333333333331E-3</v>
      </c>
      <c r="R8">
        <v>9.7199999999999995E-3</v>
      </c>
      <c r="S8">
        <v>-8.7052000000000018E-2</v>
      </c>
      <c r="T8">
        <v>0.10000000000000002</v>
      </c>
      <c r="U8">
        <v>-6.6774333333333338E-2</v>
      </c>
      <c r="V8">
        <v>-9.389033333333334E-2</v>
      </c>
      <c r="W8">
        <v>3.5277666666666672E-2</v>
      </c>
      <c r="X8">
        <v>4.3879000000000001E-2</v>
      </c>
      <c r="Y8">
        <v>-0.12300999999999999</v>
      </c>
      <c r="Z8">
        <v>1.0333333333333333E-2</v>
      </c>
      <c r="AA8">
        <v>4.0675666666666666E-2</v>
      </c>
      <c r="AB8">
        <v>6.4305666666666664E-2</v>
      </c>
      <c r="AC8">
        <v>4.1859E-2</v>
      </c>
      <c r="AD8">
        <v>-9.6403333333333341E-3</v>
      </c>
      <c r="AE8">
        <v>2.1333333333333333E-2</v>
      </c>
      <c r="AF8">
        <v>6.4448666666666668E-2</v>
      </c>
      <c r="AG8">
        <v>5.9499999999999997E-2</v>
      </c>
      <c r="AH8">
        <v>3.3808333333333329E-2</v>
      </c>
      <c r="AI8">
        <v>4.9500000000000009E-2</v>
      </c>
      <c r="AJ8">
        <v>4.9500000000000009E-2</v>
      </c>
      <c r="AK8">
        <v>-1.9623666666666668E-2</v>
      </c>
      <c r="AL8">
        <v>-0.10105533333333333</v>
      </c>
      <c r="AM8">
        <v>-0.15646099999999999</v>
      </c>
      <c r="AN8">
        <v>0.17833333333333334</v>
      </c>
      <c r="AO8">
        <v>-1.4944333333333332E-2</v>
      </c>
      <c r="AP8">
        <v>-0.17400000000000002</v>
      </c>
      <c r="AQ8">
        <v>8.4208000000000005E-2</v>
      </c>
      <c r="AR8">
        <v>0.10233333333333335</v>
      </c>
      <c r="AS8">
        <v>-0.11033333333333334</v>
      </c>
      <c r="AT8">
        <v>5.0969000000000007E-2</v>
      </c>
      <c r="AU8">
        <v>4.1390666666666666E-2</v>
      </c>
      <c r="AV8">
        <v>0.23200000000000001</v>
      </c>
      <c r="AW8">
        <v>4.0943333333333339E-2</v>
      </c>
      <c r="AX8">
        <v>0.222</v>
      </c>
      <c r="AY8">
        <v>5.6183333333333354E-3</v>
      </c>
      <c r="AZ8">
        <v>7.6685000000000003E-2</v>
      </c>
      <c r="BA8">
        <v>2.9333333333333333E-2</v>
      </c>
      <c r="BB8">
        <v>0.02</v>
      </c>
      <c r="BC8">
        <v>-6.6104999999999997E-2</v>
      </c>
      <c r="BD8">
        <v>4.027533333333333E-2</v>
      </c>
      <c r="BE8">
        <v>4.8055666666666663E-2</v>
      </c>
      <c r="BF8">
        <v>0.434861</v>
      </c>
      <c r="BG8">
        <v>-1.8185999999999997E-2</v>
      </c>
      <c r="BH8">
        <v>2.7444333333333331E-2</v>
      </c>
      <c r="BI8">
        <v>-1.6055666666666673E-2</v>
      </c>
      <c r="BJ8">
        <v>-0.10292800000000001</v>
      </c>
      <c r="BK8">
        <v>1.0223333333333334E-3</v>
      </c>
      <c r="BL8">
        <v>7.0466666666666664E-2</v>
      </c>
      <c r="BM8">
        <v>0.15827766666666668</v>
      </c>
      <c r="BN8">
        <v>3.7666666666666668E-2</v>
      </c>
      <c r="BO8">
        <v>5.0014999999999997E-2</v>
      </c>
      <c r="BP8">
        <v>4.4665333333333335E-2</v>
      </c>
      <c r="BQ8">
        <v>0.11830499999999999</v>
      </c>
      <c r="BR8">
        <v>0.13733333333333334</v>
      </c>
      <c r="BS8">
        <v>1.0697666666666666E-2</v>
      </c>
      <c r="BT8">
        <v>4.9166999999999995E-2</v>
      </c>
      <c r="BU8">
        <v>3.3000000000000002E-2</v>
      </c>
      <c r="BV8">
        <v>0.11521466666666667</v>
      </c>
      <c r="BW8">
        <v>0.18666666666666665</v>
      </c>
      <c r="BX8">
        <v>4.7926999999999997E-2</v>
      </c>
      <c r="BY8">
        <v>-4.3333333333333323E-3</v>
      </c>
      <c r="BZ8">
        <v>5.3482000000000002E-2</v>
      </c>
      <c r="CA8">
        <v>0.31566666666666671</v>
      </c>
      <c r="CB8">
        <v>-0.11133333333333334</v>
      </c>
      <c r="CC8">
        <v>8.8847333333333334E-2</v>
      </c>
      <c r="CD8">
        <v>0.38000000000000006</v>
      </c>
      <c r="CE8">
        <v>8.5888999999999993E-2</v>
      </c>
      <c r="CF8">
        <v>0.12419433333333334</v>
      </c>
      <c r="CG8">
        <v>0.13647233333333333</v>
      </c>
      <c r="CH8">
        <v>0.16560499999999997</v>
      </c>
      <c r="CI8">
        <v>1.2969E-2</v>
      </c>
      <c r="CJ8">
        <v>6.6879999999999995E-2</v>
      </c>
      <c r="CK8">
        <v>0.13851066666666667</v>
      </c>
      <c r="CL8">
        <v>0.10366666666666667</v>
      </c>
      <c r="CM8">
        <v>0.11367833333333333</v>
      </c>
      <c r="CN8">
        <v>0.15866666666666665</v>
      </c>
      <c r="CO8">
        <v>9.0666666666666673E-2</v>
      </c>
      <c r="CP8">
        <v>0.14549999999999999</v>
      </c>
      <c r="CQ8">
        <v>0.40833333333333338</v>
      </c>
      <c r="CR8">
        <v>3.4550666666666667E-2</v>
      </c>
      <c r="CS8">
        <v>0.28533333333333333</v>
      </c>
      <c r="CT8">
        <v>0.38799999999999996</v>
      </c>
      <c r="CU8">
        <v>0.44333333333333336</v>
      </c>
      <c r="CV8">
        <v>0.45199999999999996</v>
      </c>
      <c r="CW8">
        <v>8.5666666666666669E-2</v>
      </c>
      <c r="CX8">
        <v>8.3000000000000004E-2</v>
      </c>
      <c r="CY8">
        <v>0.31519433333333335</v>
      </c>
      <c r="CZ8">
        <v>0.45300000000000001</v>
      </c>
      <c r="DA8">
        <v>3.7666666666666661E-2</v>
      </c>
      <c r="DB8">
        <v>4.6666666666666671E-3</v>
      </c>
    </row>
    <row r="9" spans="1:106" x14ac:dyDescent="0.3">
      <c r="A9" t="s">
        <v>184</v>
      </c>
      <c r="B9">
        <v>5.1569872422204208E-3</v>
      </c>
      <c r="C9">
        <v>-0.24080599999999999</v>
      </c>
      <c r="D9">
        <v>6.7089999999999997E-2</v>
      </c>
      <c r="E9">
        <v>-3.666666666666667E-3</v>
      </c>
      <c r="F9">
        <v>-0.10399999999999998</v>
      </c>
      <c r="G9">
        <v>-0.29335799999999995</v>
      </c>
      <c r="H9">
        <v>-5.6910333333333334E-2</v>
      </c>
      <c r="I9">
        <v>-4.0046999999999999E-2</v>
      </c>
      <c r="J9">
        <v>-0.10873733333333334</v>
      </c>
      <c r="K9">
        <v>-3.1222666666666666E-2</v>
      </c>
      <c r="L9">
        <v>2.4000000000000004E-2</v>
      </c>
      <c r="M9">
        <v>-0.133246</v>
      </c>
      <c r="N9">
        <v>8.2576666666666666E-3</v>
      </c>
      <c r="O9">
        <v>2.983666666666667E-3</v>
      </c>
      <c r="P9">
        <v>4.6103333333333335E-3</v>
      </c>
      <c r="Q9">
        <v>-1.1405333333333332E-2</v>
      </c>
      <c r="R9">
        <v>5.2023333333333331E-3</v>
      </c>
      <c r="S9">
        <v>-1.9405000000000002E-2</v>
      </c>
      <c r="T9">
        <v>0.10000000000000002</v>
      </c>
      <c r="U9">
        <v>-8.3632666666666647E-2</v>
      </c>
      <c r="V9">
        <v>-3.0883000000000004E-2</v>
      </c>
      <c r="W9">
        <v>8.560633333333334E-2</v>
      </c>
      <c r="X9">
        <v>-1.9270000000000005E-3</v>
      </c>
      <c r="Y9">
        <v>-5.7596000000000001E-2</v>
      </c>
      <c r="Z9">
        <v>9.0000000000000011E-3</v>
      </c>
      <c r="AA9">
        <v>6.4699333333333331E-2</v>
      </c>
      <c r="AB9">
        <v>4.8386666666666668E-2</v>
      </c>
      <c r="AC9">
        <v>6.5562999999999996E-2</v>
      </c>
      <c r="AD9">
        <v>-3.5505666666666665E-2</v>
      </c>
      <c r="AE9">
        <v>1.7333333333333336E-2</v>
      </c>
      <c r="AF9">
        <v>5.7467333333333336E-2</v>
      </c>
      <c r="AG9">
        <v>5.9499999999999997E-2</v>
      </c>
      <c r="AH9">
        <v>3.5449999999999995E-3</v>
      </c>
      <c r="AI9">
        <v>4.9500000000000009E-2</v>
      </c>
      <c r="AJ9">
        <v>4.9500000000000009E-2</v>
      </c>
      <c r="AK9">
        <v>2.1960333333333332E-2</v>
      </c>
      <c r="AL9">
        <v>-0.11026000000000001</v>
      </c>
      <c r="AM9">
        <v>-0.11700666666666666</v>
      </c>
      <c r="AN9">
        <v>0.14166666666666666</v>
      </c>
      <c r="AO9">
        <v>-1.1921333333333332E-2</v>
      </c>
      <c r="AP9">
        <v>-0.16700000000000001</v>
      </c>
      <c r="AQ9">
        <v>-2.0027E-2</v>
      </c>
      <c r="AR9">
        <v>9.633333333333334E-2</v>
      </c>
      <c r="AS9">
        <v>-4.7666666666666663E-2</v>
      </c>
      <c r="AT9">
        <v>7.3611333333333334E-2</v>
      </c>
      <c r="AU9">
        <v>3.0219333333333334E-2</v>
      </c>
      <c r="AV9">
        <v>0.16</v>
      </c>
      <c r="AW9">
        <v>5.396533333333333E-2</v>
      </c>
      <c r="AX9">
        <v>0.106</v>
      </c>
      <c r="AY9">
        <v>-6.2358666666666666E-2</v>
      </c>
      <c r="AZ9">
        <v>3.7870666666666671E-2</v>
      </c>
      <c r="BA9">
        <v>-0.10433333333333333</v>
      </c>
      <c r="BB9">
        <v>2.0666666666666667E-2</v>
      </c>
      <c r="BC9">
        <v>2.5758666666666662E-2</v>
      </c>
      <c r="BD9">
        <v>-2.6113333333333339E-2</v>
      </c>
      <c r="BE9">
        <v>7.6087999999999989E-2</v>
      </c>
      <c r="BF9">
        <v>0.37479400000000002</v>
      </c>
      <c r="BG9">
        <v>-0.26227433333333333</v>
      </c>
      <c r="BH9">
        <v>5.073133333333333E-2</v>
      </c>
      <c r="BI9">
        <v>6.5745333333333336E-2</v>
      </c>
      <c r="BJ9">
        <v>-6.7126000000000005E-2</v>
      </c>
      <c r="BK9">
        <v>3.7119333333333338E-2</v>
      </c>
      <c r="BL9">
        <v>3.3548999999999995E-2</v>
      </c>
      <c r="BM9">
        <v>0.24071766666666664</v>
      </c>
      <c r="BN9">
        <v>0.112</v>
      </c>
      <c r="BO9">
        <v>3.2930333333333332E-2</v>
      </c>
      <c r="BP9">
        <v>5.296E-2</v>
      </c>
      <c r="BQ9">
        <v>0.14400199999999999</v>
      </c>
      <c r="BR9">
        <v>0.10633333333333332</v>
      </c>
      <c r="BS9">
        <v>8.9148333333333319E-3</v>
      </c>
      <c r="BT9">
        <v>4.1807000000000004E-2</v>
      </c>
      <c r="BU9">
        <v>0.03</v>
      </c>
      <c r="BV9">
        <v>0.22934866666666667</v>
      </c>
      <c r="BW9">
        <v>0.32333333333333331</v>
      </c>
      <c r="BX9">
        <v>0.16384933333333332</v>
      </c>
      <c r="BY9">
        <v>6.194433333333333E-2</v>
      </c>
      <c r="BZ9">
        <v>4.2585666666666668E-2</v>
      </c>
      <c r="CA9">
        <v>-0.14200000000000002</v>
      </c>
      <c r="CB9">
        <v>-0.24533333333333332</v>
      </c>
      <c r="CC9">
        <v>8.8896333333333341E-2</v>
      </c>
      <c r="CD9">
        <v>0.24666666666666667</v>
      </c>
      <c r="CE9">
        <v>8.5296333333333321E-2</v>
      </c>
      <c r="CF9">
        <v>5.4266333333333333E-2</v>
      </c>
      <c r="CG9">
        <v>0.12142833333333332</v>
      </c>
      <c r="CH9">
        <v>5.1202999999999999E-2</v>
      </c>
      <c r="CI9">
        <v>1.2969E-2</v>
      </c>
      <c r="CJ9">
        <v>3.3043333333333334E-2</v>
      </c>
      <c r="CK9">
        <v>3.7827333333333331E-2</v>
      </c>
      <c r="CL9">
        <v>0.16066666666666665</v>
      </c>
      <c r="CM9">
        <v>6.88E-2</v>
      </c>
      <c r="CN9">
        <v>-8.1333333333333327E-2</v>
      </c>
      <c r="CO9">
        <v>0.28433333333333333</v>
      </c>
      <c r="CP9">
        <v>0.15504166666666666</v>
      </c>
      <c r="CQ9">
        <v>0.27799999999999997</v>
      </c>
      <c r="CR9">
        <v>6.8824333333333335E-2</v>
      </c>
      <c r="CS9">
        <v>0.15300000000000002</v>
      </c>
      <c r="CT9">
        <v>0.28966666666666663</v>
      </c>
      <c r="CU9">
        <v>0.54900000000000004</v>
      </c>
      <c r="CV9">
        <v>0.34</v>
      </c>
      <c r="CW9">
        <v>-1.8333333333333337E-2</v>
      </c>
      <c r="CX9">
        <v>2.3333333333333353E-3</v>
      </c>
      <c r="CY9">
        <v>0.19526633333333332</v>
      </c>
      <c r="CZ9">
        <v>0.56633333333333336</v>
      </c>
      <c r="DA9">
        <v>5.2666666666666667E-2</v>
      </c>
      <c r="DB9">
        <v>6.6666666666666664E-4</v>
      </c>
    </row>
    <row r="10" spans="1:106" x14ac:dyDescent="0.3">
      <c r="A10" t="s">
        <v>185</v>
      </c>
      <c r="B10">
        <v>1.1974575801850169E-2</v>
      </c>
      <c r="C10">
        <v>-0.197632</v>
      </c>
      <c r="D10">
        <v>6.8821999999999994E-2</v>
      </c>
      <c r="E10">
        <v>2.3333333333333334E-2</v>
      </c>
      <c r="F10">
        <v>-8.4000000000000005E-2</v>
      </c>
      <c r="G10">
        <v>-0.28072466666666668</v>
      </c>
      <c r="H10">
        <v>1.5519333333333335E-2</v>
      </c>
      <c r="I10">
        <v>-2.2581E-2</v>
      </c>
      <c r="J10">
        <v>-5.6851999999999993E-2</v>
      </c>
      <c r="K10">
        <v>-4.5935333333333328E-2</v>
      </c>
      <c r="L10">
        <v>3.6666666666666674E-2</v>
      </c>
      <c r="M10">
        <v>-9.6507666666666658E-2</v>
      </c>
      <c r="N10">
        <v>-0.15055066666666669</v>
      </c>
      <c r="O10">
        <v>-2.9683333333333336E-2</v>
      </c>
      <c r="P10">
        <v>-1.4491666666666667E-2</v>
      </c>
      <c r="Q10">
        <v>-7.0816666666666667E-3</v>
      </c>
      <c r="R10">
        <v>3.1002000000000002E-2</v>
      </c>
      <c r="S10">
        <v>7.6756666666666674E-3</v>
      </c>
      <c r="T10">
        <v>0.10000000000000002</v>
      </c>
      <c r="U10">
        <v>-9.148400000000001E-2</v>
      </c>
      <c r="V10">
        <v>-7.5545333333333339E-2</v>
      </c>
      <c r="W10">
        <v>9.7379333333333332E-2</v>
      </c>
      <c r="X10">
        <v>3.7508333333333331E-2</v>
      </c>
      <c r="Y10">
        <v>-1.5687333333333331E-2</v>
      </c>
      <c r="Z10">
        <v>1.6E-2</v>
      </c>
      <c r="AA10">
        <v>6.6526666666666665E-2</v>
      </c>
      <c r="AB10">
        <v>0.11530766666666668</v>
      </c>
      <c r="AC10">
        <v>1.6979666666666667E-2</v>
      </c>
      <c r="AD10">
        <v>-3.7959333333333331E-2</v>
      </c>
      <c r="AE10">
        <v>9.9333333333333343E-2</v>
      </c>
      <c r="AF10">
        <v>5.7250000000000002E-2</v>
      </c>
      <c r="AG10">
        <v>5.9499999999999997E-2</v>
      </c>
      <c r="AH10">
        <v>3.6346666666666673E-2</v>
      </c>
      <c r="AI10">
        <v>4.9500000000000009E-2</v>
      </c>
      <c r="AJ10">
        <v>4.9500000000000009E-2</v>
      </c>
      <c r="AK10">
        <v>7.138333333333334E-2</v>
      </c>
      <c r="AL10">
        <v>-0.122986</v>
      </c>
      <c r="AM10">
        <v>8.2853333333333303E-3</v>
      </c>
      <c r="AN10">
        <v>0.51566666666666661</v>
      </c>
      <c r="AO10">
        <v>-6.6486666666666682E-3</v>
      </c>
      <c r="AP10">
        <v>-0.31766666666666665</v>
      </c>
      <c r="AQ10">
        <v>2.9832666666666671E-2</v>
      </c>
      <c r="AR10">
        <v>0.105</v>
      </c>
      <c r="AS10">
        <v>0</v>
      </c>
      <c r="AT10">
        <v>8.2552E-2</v>
      </c>
      <c r="AU10">
        <v>1.9949666666666668E-2</v>
      </c>
      <c r="AV10">
        <v>0.13799999999999998</v>
      </c>
      <c r="AW10">
        <v>-1.1297333333333335E-2</v>
      </c>
      <c r="AX10">
        <v>-1.4056333333333332E-2</v>
      </c>
      <c r="AY10">
        <v>-6.2497666666666667E-2</v>
      </c>
      <c r="AZ10">
        <v>3.5044666666666661E-2</v>
      </c>
      <c r="BA10">
        <v>-3.9296666666666672E-3</v>
      </c>
      <c r="BB10">
        <v>2.3666666666666669E-2</v>
      </c>
      <c r="BC10">
        <v>-7.2288666666666654E-2</v>
      </c>
      <c r="BD10">
        <v>-0.3679236666666667</v>
      </c>
      <c r="BE10">
        <v>0.12045633333333335</v>
      </c>
      <c r="BF10">
        <v>0.16197133333333333</v>
      </c>
      <c r="BG10">
        <v>0.10571633333333331</v>
      </c>
      <c r="BH10">
        <v>4.9181333333333334E-2</v>
      </c>
      <c r="BI10">
        <v>6.177966666666667E-2</v>
      </c>
      <c r="BJ10">
        <v>-9.3983333333333367E-3</v>
      </c>
      <c r="BK10">
        <v>-0.10249266666666666</v>
      </c>
      <c r="BL10">
        <v>3.0290000000000039E-3</v>
      </c>
      <c r="BM10">
        <v>0.14988866666666667</v>
      </c>
      <c r="BN10">
        <v>0.10833333333333334</v>
      </c>
      <c r="BO10">
        <v>2.9300666666666669E-2</v>
      </c>
      <c r="BP10">
        <v>3.2754333333333337E-2</v>
      </c>
      <c r="BQ10">
        <v>0.14170533333333332</v>
      </c>
      <c r="BR10">
        <v>0.24266666666666667</v>
      </c>
      <c r="BS10">
        <v>-2.5056999999999999E-2</v>
      </c>
      <c r="BT10">
        <v>4.5362666666666662E-2</v>
      </c>
      <c r="BU10">
        <v>2.6333333333333334E-2</v>
      </c>
      <c r="BV10">
        <v>0.22137533333333334</v>
      </c>
      <c r="BW10">
        <v>0.15333333333333335</v>
      </c>
      <c r="BX10">
        <v>0.16381966666666667</v>
      </c>
      <c r="BY10">
        <v>7.5356333333333317E-2</v>
      </c>
      <c r="BZ10">
        <v>2.7183666666666672E-2</v>
      </c>
      <c r="CA10">
        <v>0.93200000000000005</v>
      </c>
      <c r="CB10">
        <v>-2.8666666666666656E-2</v>
      </c>
      <c r="CC10">
        <v>0.33845066666666668</v>
      </c>
      <c r="CD10">
        <v>0.3</v>
      </c>
      <c r="CE10">
        <v>0.112682</v>
      </c>
      <c r="CF10">
        <v>0.13142733333333331</v>
      </c>
      <c r="CG10">
        <v>0.10749166666666665</v>
      </c>
      <c r="CH10">
        <v>9.3162333333333347E-2</v>
      </c>
      <c r="CI10">
        <v>7.9909999999999998E-3</v>
      </c>
      <c r="CJ10">
        <v>0.39711500000000005</v>
      </c>
      <c r="CK10">
        <v>2.2520000000000002E-2</v>
      </c>
      <c r="CL10">
        <v>9.3000000000000013E-2</v>
      </c>
      <c r="CM10">
        <v>2.1569666666666668E-2</v>
      </c>
      <c r="CN10">
        <v>0.04</v>
      </c>
      <c r="CO10">
        <v>0.14566666666666667</v>
      </c>
      <c r="CP10">
        <v>0.11907299999999998</v>
      </c>
      <c r="CQ10">
        <v>0.28366666666666668</v>
      </c>
      <c r="CR10">
        <v>0.11882566666666666</v>
      </c>
      <c r="CS10">
        <v>0</v>
      </c>
      <c r="CT10">
        <v>0.20399999999999999</v>
      </c>
      <c r="CU10">
        <v>0.48817700000000003</v>
      </c>
      <c r="CV10">
        <v>0.22033333333333335</v>
      </c>
      <c r="CW10">
        <v>-4.5666666666666668E-2</v>
      </c>
      <c r="CX10">
        <v>-3.4000000000000002E-2</v>
      </c>
      <c r="CY10">
        <v>0.21748300000000001</v>
      </c>
      <c r="CZ10">
        <v>0.83399999999999996</v>
      </c>
      <c r="DA10">
        <v>4.8000000000000008E-2</v>
      </c>
      <c r="DB10">
        <v>-5.9999999999999993E-3</v>
      </c>
    </row>
    <row r="11" spans="1:106" x14ac:dyDescent="0.3">
      <c r="A11" t="s">
        <v>186</v>
      </c>
      <c r="B11">
        <v>2.1787260744319165E-2</v>
      </c>
      <c r="C11">
        <v>-0.131273</v>
      </c>
      <c r="D11">
        <v>7.7121999999999996E-2</v>
      </c>
      <c r="E11">
        <v>1.9000000000000003E-2</v>
      </c>
      <c r="F11">
        <v>-0.10333333333333333</v>
      </c>
      <c r="G11">
        <v>-0.27330599999999999</v>
      </c>
      <c r="H11">
        <v>1.5472333333333333E-2</v>
      </c>
      <c r="I11">
        <v>-9.1299999999999942E-4</v>
      </c>
      <c r="J11">
        <v>4.0914666666666669E-2</v>
      </c>
      <c r="K11">
        <v>3.3072666666666667E-2</v>
      </c>
      <c r="L11">
        <v>4.5666666666666668E-2</v>
      </c>
      <c r="M11">
        <v>-0.10666399999999999</v>
      </c>
      <c r="N11">
        <v>9.6923333333333341E-3</v>
      </c>
      <c r="O11">
        <v>-5.9133333333333338E-3</v>
      </c>
      <c r="P11">
        <v>3.0377000000000001E-2</v>
      </c>
      <c r="Q11">
        <v>3.146666666666667E-3</v>
      </c>
      <c r="R11">
        <v>1.2334666666666667E-2</v>
      </c>
      <c r="S11">
        <v>0.13130866666666666</v>
      </c>
      <c r="T11">
        <v>0.10000000000000002</v>
      </c>
      <c r="U11">
        <v>-2.9042000000000002E-2</v>
      </c>
      <c r="V11">
        <v>3.7720666666666666E-2</v>
      </c>
      <c r="W11">
        <v>5.4219333333333335E-2</v>
      </c>
      <c r="X11">
        <v>3.8947666666666665E-2</v>
      </c>
      <c r="Y11">
        <v>1.0965333333333334E-2</v>
      </c>
      <c r="Z11">
        <v>2.4666666666666667E-2</v>
      </c>
      <c r="AA11">
        <v>8.5169666666666657E-2</v>
      </c>
      <c r="AB11">
        <v>0.12355333333333335</v>
      </c>
      <c r="AC11">
        <v>6.6955000000000001E-2</v>
      </c>
      <c r="AD11">
        <v>-6.8443333333333333E-3</v>
      </c>
      <c r="AE11">
        <v>0.26666666666666666</v>
      </c>
      <c r="AF11">
        <v>7.7690999999999996E-2</v>
      </c>
      <c r="AG11">
        <v>5.9499999999999997E-2</v>
      </c>
      <c r="AH11">
        <v>4.4094666666666664E-2</v>
      </c>
      <c r="AI11">
        <v>4.9500000000000009E-2</v>
      </c>
      <c r="AJ11">
        <v>4.9500000000000009E-2</v>
      </c>
      <c r="AK11">
        <v>0.11366866666666668</v>
      </c>
      <c r="AL11">
        <v>-3.3318E-2</v>
      </c>
      <c r="AM11">
        <v>-0.16114966666666666</v>
      </c>
      <c r="AN11">
        <v>0.75166666666666659</v>
      </c>
      <c r="AO11">
        <v>4.7079000000000003E-2</v>
      </c>
      <c r="AP11">
        <v>0.10066666666666667</v>
      </c>
      <c r="AQ11">
        <v>5.0551333333333337E-2</v>
      </c>
      <c r="AR11">
        <v>0.15966666666666665</v>
      </c>
      <c r="AS11">
        <v>0.15866666666666668</v>
      </c>
      <c r="AT11">
        <v>9.0215666666666652E-2</v>
      </c>
      <c r="AU11">
        <v>2.6730333333333332E-2</v>
      </c>
      <c r="AV11">
        <v>0.16600000000000001</v>
      </c>
      <c r="AW11">
        <v>9.6519999999999991E-3</v>
      </c>
      <c r="AX11">
        <v>9.8523000000000013E-2</v>
      </c>
      <c r="AY11">
        <v>-3.0415999999999999E-2</v>
      </c>
      <c r="AZ11">
        <v>1.4780000000000001E-2</v>
      </c>
      <c r="BA11">
        <v>-1.8299666666666669E-2</v>
      </c>
      <c r="BB11">
        <v>2.4000000000000004E-2</v>
      </c>
      <c r="BC11">
        <v>0.16112266666666666</v>
      </c>
      <c r="BD11">
        <v>6.908933333333335E-2</v>
      </c>
      <c r="BE11">
        <v>7.1071666666666658E-2</v>
      </c>
      <c r="BF11">
        <v>0.25834933333333332</v>
      </c>
      <c r="BG11">
        <v>7.0006333333333323E-2</v>
      </c>
      <c r="BH11">
        <v>7.6075666666666666E-2</v>
      </c>
      <c r="BI11">
        <v>5.7597666666666665E-2</v>
      </c>
      <c r="BJ11">
        <v>-5.7217666666666674E-2</v>
      </c>
      <c r="BK11">
        <v>1.9822000000000003E-2</v>
      </c>
      <c r="BL11">
        <v>2.006266666666667E-2</v>
      </c>
      <c r="BM11">
        <v>0.19069033333333332</v>
      </c>
      <c r="BN11">
        <v>0.113</v>
      </c>
      <c r="BO11">
        <v>4.1682666666666666E-2</v>
      </c>
      <c r="BP11">
        <v>2.4128E-2</v>
      </c>
      <c r="BQ11">
        <v>0.13754666666666668</v>
      </c>
      <c r="BR11">
        <v>0.15333333333333335</v>
      </c>
      <c r="BS11">
        <v>-5.6223333333333333E-3</v>
      </c>
      <c r="BT11">
        <v>4.3246000000000007E-2</v>
      </c>
      <c r="BU11">
        <v>2.3000000000000003E-2</v>
      </c>
      <c r="BV11">
        <v>0.2942373333333333</v>
      </c>
      <c r="BW11">
        <v>0.18333333333333335</v>
      </c>
      <c r="BX11">
        <v>-1.446533333333333E-2</v>
      </c>
      <c r="BY11">
        <v>1.5649333333333335E-2</v>
      </c>
      <c r="BZ11">
        <v>4.1459333333333327E-2</v>
      </c>
      <c r="CA11">
        <v>0.58833333333333326</v>
      </c>
      <c r="CB11">
        <v>-0.16433333333333333</v>
      </c>
      <c r="CC11">
        <v>0.31782233333333337</v>
      </c>
      <c r="CD11">
        <v>0.29666666666666663</v>
      </c>
      <c r="CE11">
        <v>9.1034666666666667E-2</v>
      </c>
      <c r="CF11">
        <v>0.11117966666666668</v>
      </c>
      <c r="CG11">
        <v>0.12303566666666667</v>
      </c>
      <c r="CH11">
        <v>3.6810666666666665E-2</v>
      </c>
      <c r="CI11">
        <v>5.4813333333333337E-3</v>
      </c>
      <c r="CJ11">
        <v>0.3257733333333333</v>
      </c>
      <c r="CK11">
        <v>4.3339999999999997E-2</v>
      </c>
      <c r="CL11">
        <v>0.14266666666666669</v>
      </c>
      <c r="CM11">
        <v>3.7595666666666666E-2</v>
      </c>
      <c r="CN11">
        <v>0.30433333333333334</v>
      </c>
      <c r="CO11">
        <v>0.38733333333333331</v>
      </c>
      <c r="CP11">
        <v>0.14570166666666665</v>
      </c>
      <c r="CQ11">
        <v>4.1666666666666664E-2</v>
      </c>
      <c r="CR11">
        <v>5.8007999999999997E-2</v>
      </c>
      <c r="CS11">
        <v>0.24700000000000003</v>
      </c>
      <c r="CT11">
        <v>0.11466666666666668</v>
      </c>
      <c r="CU11">
        <v>0.26915366666666668</v>
      </c>
      <c r="CV11">
        <v>0.19866666666666666</v>
      </c>
      <c r="CW11">
        <v>-9.0000000000000011E-2</v>
      </c>
      <c r="CX11">
        <v>-6.2E-2</v>
      </c>
      <c r="CY11">
        <v>0.29699033333333336</v>
      </c>
      <c r="CZ11">
        <v>0.76666666666666672</v>
      </c>
      <c r="DA11">
        <v>3.0666666666666665E-2</v>
      </c>
      <c r="DB11">
        <v>-6.000000000000001E-3</v>
      </c>
    </row>
    <row r="12" spans="1:106" x14ac:dyDescent="0.3">
      <c r="A12" t="s">
        <v>187</v>
      </c>
      <c r="B12">
        <v>2.7375317427843444E-2</v>
      </c>
      <c r="C12">
        <v>-3.6965999999999999E-2</v>
      </c>
      <c r="D12">
        <v>7.8298000000000006E-2</v>
      </c>
      <c r="E12">
        <v>2.3999999999999997E-2</v>
      </c>
      <c r="F12">
        <v>-8.0666666666666664E-2</v>
      </c>
      <c r="G12">
        <v>-0.17106933333333332</v>
      </c>
      <c r="H12">
        <v>3.5679666666666665E-2</v>
      </c>
      <c r="I12">
        <v>-4.2797999999999996E-2</v>
      </c>
      <c r="J12">
        <v>0.14650433333333335</v>
      </c>
      <c r="K12">
        <v>1.0180000000000002E-2</v>
      </c>
      <c r="L12">
        <v>6.3666666666666663E-2</v>
      </c>
      <c r="M12">
        <v>-4.2066333333333338E-2</v>
      </c>
      <c r="N12">
        <v>8.0906666666666679E-3</v>
      </c>
      <c r="O12">
        <v>3.2197999999999997E-2</v>
      </c>
      <c r="P12">
        <v>4.8348666666666672E-2</v>
      </c>
      <c r="Q12">
        <v>1.0195000000000001E-2</v>
      </c>
      <c r="R12">
        <v>2.7548666666666666E-2</v>
      </c>
      <c r="S12">
        <v>0.14580166666666666</v>
      </c>
      <c r="T12">
        <v>0.10000000000000002</v>
      </c>
      <c r="U12">
        <v>3.4868000000000003E-2</v>
      </c>
      <c r="V12">
        <v>-2.6136666666666666E-2</v>
      </c>
      <c r="W12">
        <v>7.7306E-2</v>
      </c>
      <c r="X12">
        <v>3.5907666666666664E-2</v>
      </c>
      <c r="Y12">
        <v>1.1525000000000001E-2</v>
      </c>
      <c r="Z12">
        <v>2.5333333333333333E-2</v>
      </c>
      <c r="AA12">
        <v>0.10743799999999999</v>
      </c>
      <c r="AB12">
        <v>7.878333333333333E-2</v>
      </c>
      <c r="AC12">
        <v>4.3939333333333337E-2</v>
      </c>
      <c r="AD12">
        <v>1.3211000000000001E-2</v>
      </c>
      <c r="AE12">
        <v>0.31200000000000006</v>
      </c>
      <c r="AF12">
        <v>7.4200000000000002E-2</v>
      </c>
      <c r="AG12">
        <v>5.9499999999999997E-2</v>
      </c>
      <c r="AH12">
        <v>4.5007333333333337E-2</v>
      </c>
      <c r="AI12">
        <v>4.9500000000000009E-2</v>
      </c>
      <c r="AJ12">
        <v>4.9500000000000009E-2</v>
      </c>
      <c r="AK12">
        <v>0.12211399999999999</v>
      </c>
      <c r="AL12">
        <v>6.2556999999999988E-2</v>
      </c>
      <c r="AM12">
        <v>3.8965666666666669E-2</v>
      </c>
      <c r="AN12">
        <v>0.65533333333333343</v>
      </c>
      <c r="AO12">
        <v>5.8929000000000002E-2</v>
      </c>
      <c r="AP12">
        <v>0.10033333333333333</v>
      </c>
      <c r="AQ12">
        <v>-2.0719000000000005E-2</v>
      </c>
      <c r="AR12">
        <v>0.21433333333333335</v>
      </c>
      <c r="AS12">
        <v>0.16</v>
      </c>
      <c r="AT12">
        <v>0.11464833333333334</v>
      </c>
      <c r="AU12">
        <v>9.4070000000000004E-3</v>
      </c>
      <c r="AV12">
        <v>0.15266666666666667</v>
      </c>
      <c r="AW12">
        <v>6.8789999999999988E-3</v>
      </c>
      <c r="AX12">
        <v>0.43900000000000006</v>
      </c>
      <c r="AY12">
        <v>1.4384333333333332E-2</v>
      </c>
      <c r="AZ12">
        <v>4.3194666666666666E-2</v>
      </c>
      <c r="BA12">
        <v>-3.5666666666666666E-2</v>
      </c>
      <c r="BB12">
        <v>2.1333333333333333E-2</v>
      </c>
      <c r="BC12">
        <v>0.17306733333333335</v>
      </c>
      <c r="BD12">
        <v>-1.0435999999999996E-2</v>
      </c>
      <c r="BE12">
        <v>0.10024866666666665</v>
      </c>
      <c r="BF12">
        <v>0.25156533333333331</v>
      </c>
      <c r="BG12">
        <v>0.25723233333333334</v>
      </c>
      <c r="BH12">
        <v>9.262366666666666E-2</v>
      </c>
      <c r="BI12">
        <v>0.22318533333333332</v>
      </c>
      <c r="BJ12">
        <v>7.0788666666666666E-2</v>
      </c>
      <c r="BK12">
        <v>5.8270999999999989E-2</v>
      </c>
      <c r="BL12">
        <v>2.4753333333333316E-3</v>
      </c>
      <c r="BM12">
        <v>0.25095400000000001</v>
      </c>
      <c r="BN12">
        <v>0.128</v>
      </c>
      <c r="BO12">
        <v>3.6107333333333332E-2</v>
      </c>
      <c r="BP12">
        <v>3.4285000000000003E-2</v>
      </c>
      <c r="BQ12">
        <v>0.15428533333333333</v>
      </c>
      <c r="BR12">
        <v>0.14433333333333334</v>
      </c>
      <c r="BS12">
        <v>2.8255333333333337E-2</v>
      </c>
      <c r="BT12">
        <v>2.7471000000000006E-2</v>
      </c>
      <c r="BU12">
        <v>1.8666666666666665E-2</v>
      </c>
      <c r="BV12">
        <v>7.0417000000000007E-2</v>
      </c>
      <c r="BW12">
        <v>0.25333333333333335</v>
      </c>
      <c r="BX12">
        <v>-4.9300000000000038E-4</v>
      </c>
      <c r="BY12">
        <v>7.4329333333333331E-2</v>
      </c>
      <c r="BZ12">
        <v>3.4779999999999998E-2</v>
      </c>
      <c r="CA12">
        <v>0.72266666666666668</v>
      </c>
      <c r="CB12">
        <v>-2.8333333333333339E-2</v>
      </c>
      <c r="CC12">
        <v>6.0166999999999998E-2</v>
      </c>
      <c r="CD12">
        <v>0.26</v>
      </c>
      <c r="CE12">
        <v>8.1004000000000007E-2</v>
      </c>
      <c r="CF12">
        <v>8.7546333333333337E-2</v>
      </c>
      <c r="CG12">
        <v>0.116602</v>
      </c>
      <c r="CH12">
        <v>9.522333333333334E-3</v>
      </c>
      <c r="CI12">
        <v>4.0933333333333333E-4</v>
      </c>
      <c r="CJ12">
        <v>6.6064999999999999E-2</v>
      </c>
      <c r="CK12">
        <v>0.114411</v>
      </c>
      <c r="CL12">
        <v>0.11066666666666668</v>
      </c>
      <c r="CM12">
        <v>2.1118666666666664E-2</v>
      </c>
      <c r="CN12">
        <v>0.66366666666666674</v>
      </c>
      <c r="CO12">
        <v>0.23299999999999998</v>
      </c>
      <c r="CP12">
        <v>0.11981166666666666</v>
      </c>
      <c r="CQ12">
        <v>4.6333333333333337E-2</v>
      </c>
      <c r="CR12">
        <v>6.0731666666666663E-2</v>
      </c>
      <c r="CS12">
        <v>0.29599999999999999</v>
      </c>
      <c r="CT12">
        <v>4.3666666666666666E-2</v>
      </c>
      <c r="CU12">
        <v>-0.33866666666666667</v>
      </c>
      <c r="CV12">
        <v>8.5000000000000006E-2</v>
      </c>
      <c r="CW12">
        <v>-0.10299999999999999</v>
      </c>
      <c r="CX12">
        <v>-5.0333333333333334E-2</v>
      </c>
      <c r="CY12">
        <v>0.18999533333333329</v>
      </c>
      <c r="CZ12">
        <v>0.14366666666666669</v>
      </c>
      <c r="DA12">
        <v>1.0666666666666665E-2</v>
      </c>
      <c r="DB12">
        <v>-7.0000000000000001E-3</v>
      </c>
    </row>
    <row r="13" spans="1:106" x14ac:dyDescent="0.3">
      <c r="A13" t="s">
        <v>188</v>
      </c>
      <c r="B13">
        <v>4.4416741515541286E-2</v>
      </c>
      <c r="C13">
        <v>6.3305E-2</v>
      </c>
      <c r="D13">
        <v>7.7117000000000005E-2</v>
      </c>
      <c r="E13">
        <v>3.4333333333333334E-2</v>
      </c>
      <c r="F13">
        <v>-2.1999999999999995E-2</v>
      </c>
      <c r="G13">
        <v>-3.9105333333333332E-2</v>
      </c>
      <c r="H13">
        <v>4.5811999999999999E-2</v>
      </c>
      <c r="I13">
        <v>0.14812033333333333</v>
      </c>
      <c r="J13">
        <v>0.16184633333333334</v>
      </c>
      <c r="K13">
        <v>4.5883E-2</v>
      </c>
      <c r="L13">
        <v>0.10866666666666668</v>
      </c>
      <c r="M13">
        <v>3.3101666666666668E-2</v>
      </c>
      <c r="N13">
        <v>3.6779666666666669E-2</v>
      </c>
      <c r="O13">
        <v>3.2828333333333327E-2</v>
      </c>
      <c r="P13">
        <v>5.8908666666666665E-2</v>
      </c>
      <c r="Q13">
        <v>2.0511333333333336E-2</v>
      </c>
      <c r="R13">
        <v>4.0175666666666665E-2</v>
      </c>
      <c r="S13">
        <v>0.11429333333333334</v>
      </c>
      <c r="T13">
        <v>0.10000000000000002</v>
      </c>
      <c r="U13">
        <v>8.1442000000000001E-2</v>
      </c>
      <c r="V13">
        <v>9.6936999999999995E-2</v>
      </c>
      <c r="W13">
        <v>6.4880333333333332E-2</v>
      </c>
      <c r="X13">
        <v>7.9843999999999998E-2</v>
      </c>
      <c r="Y13">
        <v>-3.2458333333333332E-2</v>
      </c>
      <c r="Z13">
        <v>2.8666666666666663E-2</v>
      </c>
      <c r="AA13">
        <v>0.10697766666666668</v>
      </c>
      <c r="AB13">
        <v>5.5866666666666669E-2</v>
      </c>
      <c r="AC13">
        <v>7.4481666666666668E-2</v>
      </c>
      <c r="AD13">
        <v>6.6820000000000004E-3</v>
      </c>
      <c r="AE13">
        <v>0.50200000000000011</v>
      </c>
      <c r="AF13">
        <v>7.6674999999999993E-2</v>
      </c>
      <c r="AG13">
        <v>5.9499999999999997E-2</v>
      </c>
      <c r="AH13">
        <v>3.4436333333333333E-2</v>
      </c>
      <c r="AI13">
        <v>4.9500000000000009E-2</v>
      </c>
      <c r="AJ13">
        <v>4.9500000000000009E-2</v>
      </c>
      <c r="AK13">
        <v>0.10037799999999998</v>
      </c>
      <c r="AL13">
        <v>0.18206700000000001</v>
      </c>
      <c r="AM13">
        <v>4.478399999999999E-2</v>
      </c>
      <c r="AN13">
        <v>0.70866666666666667</v>
      </c>
      <c r="AO13">
        <v>8.1808666666666668E-2</v>
      </c>
      <c r="AP13">
        <v>-6.0999999999999999E-2</v>
      </c>
      <c r="AQ13">
        <v>1.4307000000000005E-2</v>
      </c>
      <c r="AR13">
        <v>0.24766666666666667</v>
      </c>
      <c r="AS13">
        <v>0.125</v>
      </c>
      <c r="AT13">
        <v>0.10910166666666667</v>
      </c>
      <c r="AU13">
        <v>1.8210333333333332E-2</v>
      </c>
      <c r="AV13">
        <v>0.21133333333333335</v>
      </c>
      <c r="AW13">
        <v>9.9866666666666615E-4</v>
      </c>
      <c r="AX13">
        <v>0.32166666666666671</v>
      </c>
      <c r="AY13">
        <v>0.14841566666666667</v>
      </c>
      <c r="AZ13">
        <v>0.17009533333333335</v>
      </c>
      <c r="BA13">
        <v>0.12566666666666668</v>
      </c>
      <c r="BB13">
        <v>1.9666666666666666E-2</v>
      </c>
      <c r="BC13">
        <v>5.8379333333333339E-2</v>
      </c>
      <c r="BD13">
        <v>-5.8806333333333315E-2</v>
      </c>
      <c r="BE13">
        <v>0.12459233333333335</v>
      </c>
      <c r="BF13">
        <v>0.23379166666666665</v>
      </c>
      <c r="BG13">
        <v>0.49291799999999997</v>
      </c>
      <c r="BH13">
        <v>9.4363333333333341E-2</v>
      </c>
      <c r="BI13">
        <v>7.8243333333333331E-2</v>
      </c>
      <c r="BJ13">
        <v>9.2084666666666662E-2</v>
      </c>
      <c r="BK13">
        <v>4.1460000000000004E-2</v>
      </c>
      <c r="BL13">
        <v>4.4170999999999995E-2</v>
      </c>
      <c r="BM13">
        <v>0.21229799999999999</v>
      </c>
      <c r="BN13">
        <v>0.10466666666666667</v>
      </c>
      <c r="BO13">
        <v>3.2838666666666662E-2</v>
      </c>
      <c r="BP13">
        <v>4.0821333333333334E-2</v>
      </c>
      <c r="BQ13">
        <v>0.22227200000000003</v>
      </c>
      <c r="BR13">
        <v>0.17400000000000002</v>
      </c>
      <c r="BS13">
        <v>2.6939666666666667E-2</v>
      </c>
      <c r="BT13">
        <v>5.2047000000000003E-2</v>
      </c>
      <c r="BU13">
        <v>1.6333333333333335E-2</v>
      </c>
      <c r="BV13">
        <v>-0.10743066666666666</v>
      </c>
      <c r="BW13">
        <v>0.22999999999999998</v>
      </c>
      <c r="BX13">
        <v>-0.10372933333333334</v>
      </c>
      <c r="BY13">
        <v>2.3685333333333336E-2</v>
      </c>
      <c r="BZ13">
        <v>2.4953666666666666E-2</v>
      </c>
      <c r="CA13">
        <v>0.66466666666666663</v>
      </c>
      <c r="CB13">
        <v>-0.14399999999999999</v>
      </c>
      <c r="CC13">
        <v>-4.1192333333333331E-2</v>
      </c>
      <c r="CD13">
        <v>0.24</v>
      </c>
      <c r="CE13">
        <v>6.1158333333333335E-2</v>
      </c>
      <c r="CF13">
        <v>4.2896999999999998E-2</v>
      </c>
      <c r="CG13">
        <v>0.10434666666666666</v>
      </c>
      <c r="CH13">
        <v>9.6211666666666654E-2</v>
      </c>
      <c r="CI13">
        <v>4.2499999999999994E-3</v>
      </c>
      <c r="CJ13">
        <v>-1.1336666666666667E-2</v>
      </c>
      <c r="CK13">
        <v>0.136657</v>
      </c>
      <c r="CL13">
        <v>0.14633333333333334</v>
      </c>
      <c r="CM13">
        <v>-1.0534666666666671E-2</v>
      </c>
      <c r="CN13">
        <v>0.39866666666666667</v>
      </c>
      <c r="CO13">
        <v>9.4333333333333338E-2</v>
      </c>
      <c r="CP13">
        <v>0.12346533333333332</v>
      </c>
      <c r="CQ13">
        <v>0.16400000000000001</v>
      </c>
      <c r="CR13">
        <v>3.4657666666666663E-2</v>
      </c>
      <c r="CS13">
        <v>0.22800000000000001</v>
      </c>
      <c r="CT13">
        <v>0.16166666666666665</v>
      </c>
      <c r="CU13">
        <v>-0.57699999999999996</v>
      </c>
      <c r="CV13">
        <v>4.8666666666666664E-2</v>
      </c>
      <c r="CW13">
        <v>-0.13266666666666665</v>
      </c>
      <c r="CX13">
        <v>-0.10833333333333334</v>
      </c>
      <c r="CY13">
        <v>0.20491666666666666</v>
      </c>
      <c r="CZ13">
        <v>-0.19699999999999998</v>
      </c>
      <c r="DA13">
        <v>1E-3</v>
      </c>
      <c r="DB13">
        <v>-7.3333333333333332E-3</v>
      </c>
    </row>
    <row r="14" spans="1:106" x14ac:dyDescent="0.3">
      <c r="A14" t="s">
        <v>189</v>
      </c>
      <c r="B14">
        <v>4.9576484148362535E-2</v>
      </c>
      <c r="C14">
        <v>0.19930700000000001</v>
      </c>
      <c r="D14">
        <v>7.3650999999999994E-2</v>
      </c>
      <c r="E14">
        <v>4.5333333333333337E-2</v>
      </c>
      <c r="F14">
        <v>9.866666666666668E-2</v>
      </c>
      <c r="G14">
        <v>0.11724600000000002</v>
      </c>
      <c r="H14">
        <v>3.8130666666666667E-2</v>
      </c>
      <c r="I14">
        <v>0.13301633333333332</v>
      </c>
      <c r="J14">
        <v>0.23706633333333335</v>
      </c>
      <c r="K14">
        <v>0.11400066666666668</v>
      </c>
      <c r="L14">
        <v>0.10233333333333333</v>
      </c>
      <c r="M14">
        <v>9.702899999999999E-2</v>
      </c>
      <c r="N14">
        <v>0.22413766666666668</v>
      </c>
      <c r="O14">
        <v>8.8368999999999989E-2</v>
      </c>
      <c r="P14">
        <v>0.10009</v>
      </c>
      <c r="Q14">
        <v>2.2658666666666671E-2</v>
      </c>
      <c r="R14">
        <v>4.9443666666666664E-2</v>
      </c>
      <c r="S14">
        <v>0.11227566666666666</v>
      </c>
      <c r="T14">
        <v>0.10000000000000002</v>
      </c>
      <c r="U14">
        <v>0.12889833333333334</v>
      </c>
      <c r="V14">
        <v>0.12728366666666666</v>
      </c>
      <c r="W14">
        <v>0.17166666666666666</v>
      </c>
      <c r="X14">
        <v>6.496600000000001E-2</v>
      </c>
      <c r="Y14">
        <v>-9.1909999999999995E-3</v>
      </c>
      <c r="Z14">
        <v>0.01</v>
      </c>
      <c r="AA14">
        <v>0.13546533333333333</v>
      </c>
      <c r="AB14">
        <v>8.1333333333333327E-2</v>
      </c>
      <c r="AC14">
        <v>7.166833333333332E-2</v>
      </c>
      <c r="AD14">
        <v>4.2540000000000001E-2</v>
      </c>
      <c r="AE14">
        <v>0.5003333333333333</v>
      </c>
      <c r="AF14">
        <v>7.1592333333333327E-2</v>
      </c>
      <c r="AG14">
        <v>5.9499999999999997E-2</v>
      </c>
      <c r="AH14">
        <v>4.2708333333333327E-2</v>
      </c>
      <c r="AI14">
        <v>4.9500000000000009E-2</v>
      </c>
      <c r="AJ14">
        <v>4.9500000000000009E-2</v>
      </c>
      <c r="AK14">
        <v>6.8220666666666666E-2</v>
      </c>
      <c r="AL14">
        <v>0.28948999999999997</v>
      </c>
      <c r="AM14">
        <v>-4.6786333333333339E-2</v>
      </c>
      <c r="AN14">
        <v>0.69466666666666665</v>
      </c>
      <c r="AO14">
        <v>6.5309666666666669E-2</v>
      </c>
      <c r="AP14">
        <v>-0.10766666666666667</v>
      </c>
      <c r="AQ14">
        <v>0.16935266666666668</v>
      </c>
      <c r="AR14">
        <v>0.18533333333333335</v>
      </c>
      <c r="AS14">
        <v>6.533333333333334E-2</v>
      </c>
      <c r="AT14">
        <v>0.15246199999999999</v>
      </c>
      <c r="AU14">
        <v>4.2068000000000001E-2</v>
      </c>
      <c r="AV14">
        <v>0.13500000000000001</v>
      </c>
      <c r="AW14">
        <v>7.7199999999999991E-2</v>
      </c>
      <c r="AX14">
        <v>0.34366666666666662</v>
      </c>
      <c r="AY14">
        <v>0.30850033333333332</v>
      </c>
      <c r="AZ14">
        <v>8.9900999999999995E-2</v>
      </c>
      <c r="BA14">
        <v>0.10299999999999999</v>
      </c>
      <c r="BB14">
        <v>1.7000000000000001E-2</v>
      </c>
      <c r="BC14">
        <v>5.5233333333333336E-2</v>
      </c>
      <c r="BD14">
        <v>0.27543233333333333</v>
      </c>
      <c r="BE14">
        <v>0.11833333333333335</v>
      </c>
      <c r="BF14">
        <v>0.18899999999999997</v>
      </c>
      <c r="BG14">
        <v>0.14612099999999997</v>
      </c>
      <c r="BH14">
        <v>0.10366666666666667</v>
      </c>
      <c r="BI14">
        <v>0.17800000000000002</v>
      </c>
      <c r="BJ14">
        <v>0.29209433333333334</v>
      </c>
      <c r="BK14">
        <v>0.13473733333333332</v>
      </c>
      <c r="BL14">
        <v>8.7143666666666661E-2</v>
      </c>
      <c r="BM14">
        <v>0.19899999999999998</v>
      </c>
      <c r="BN14">
        <v>8.4000000000000005E-2</v>
      </c>
      <c r="BO14">
        <v>4.3626666666666668E-2</v>
      </c>
      <c r="BP14">
        <v>5.9910333333333336E-2</v>
      </c>
      <c r="BQ14">
        <v>0.17876533333333333</v>
      </c>
      <c r="BR14">
        <v>0.26166666666666666</v>
      </c>
      <c r="BS14">
        <v>7.6663666666666672E-2</v>
      </c>
      <c r="BT14">
        <v>6.4230000000000008E-3</v>
      </c>
      <c r="BU14">
        <v>1.2000000000000002E-2</v>
      </c>
      <c r="BV14">
        <v>5.2297333333333328E-2</v>
      </c>
      <c r="BW14">
        <v>0.34333333333333332</v>
      </c>
      <c r="BX14">
        <v>-5.2295000000000008E-2</v>
      </c>
      <c r="BY14">
        <v>4.1333333333333333E-2</v>
      </c>
      <c r="BZ14">
        <v>4.0178666666666668E-2</v>
      </c>
      <c r="CA14">
        <v>0.57900000000000007</v>
      </c>
      <c r="CB14">
        <v>-0.60499999999999998</v>
      </c>
      <c r="CC14">
        <v>0.14746400000000001</v>
      </c>
      <c r="CD14">
        <v>0.16666666666666666</v>
      </c>
      <c r="CE14">
        <v>2.7999999999999997E-2</v>
      </c>
      <c r="CF14">
        <v>3.2666666666666677E-2</v>
      </c>
      <c r="CG14">
        <v>0.11</v>
      </c>
      <c r="CH14">
        <v>-2.4336333333333331E-2</v>
      </c>
      <c r="CI14">
        <v>1.5386333333333333E-2</v>
      </c>
      <c r="CJ14">
        <v>4.8101999999999999E-2</v>
      </c>
      <c r="CK14">
        <v>0.17155299999999998</v>
      </c>
      <c r="CL14">
        <v>9.4000000000000014E-2</v>
      </c>
      <c r="CM14">
        <v>7.8258000000000008E-2</v>
      </c>
      <c r="CN14">
        <v>0.18266666666666667</v>
      </c>
      <c r="CO14">
        <v>0.18566666666666665</v>
      </c>
      <c r="CP14">
        <v>5.3333333333333384E-3</v>
      </c>
      <c r="CQ14">
        <v>0.22233333333333336</v>
      </c>
      <c r="CR14">
        <v>1.8403333333333334E-2</v>
      </c>
      <c r="CS14">
        <v>-8.3333333333333329E-2</v>
      </c>
      <c r="CT14">
        <v>-7.6666666666666662E-3</v>
      </c>
      <c r="CU14">
        <v>-0.56233333333333335</v>
      </c>
      <c r="CV14">
        <v>5.7666666666666651E-2</v>
      </c>
      <c r="CW14">
        <v>-0.14133333333333334</v>
      </c>
      <c r="CX14">
        <v>-9.9999999999999992E-2</v>
      </c>
      <c r="CY14">
        <v>0.22233333333333336</v>
      </c>
      <c r="CZ14">
        <v>1.4000000000000004E-2</v>
      </c>
      <c r="DA14">
        <v>1.2000000000000002E-2</v>
      </c>
      <c r="DB14">
        <v>-6.9999999999999993E-3</v>
      </c>
    </row>
    <row r="15" spans="1:106" x14ac:dyDescent="0.3">
      <c r="A15" t="s">
        <v>190</v>
      </c>
      <c r="B15">
        <v>3.2661110860412255E-2</v>
      </c>
      <c r="C15">
        <v>3.9239000000000003E-2</v>
      </c>
      <c r="D15">
        <v>6.5364000000000005E-2</v>
      </c>
      <c r="E15">
        <v>3.6999999999999998E-2</v>
      </c>
      <c r="F15">
        <v>7.8E-2</v>
      </c>
      <c r="G15">
        <v>0.14099266666666666</v>
      </c>
      <c r="H15">
        <v>9.2074333333333327E-2</v>
      </c>
      <c r="I15">
        <v>0.12143466666666665</v>
      </c>
      <c r="J15">
        <v>0.15399733333333332</v>
      </c>
      <c r="K15">
        <v>6.816333333333334E-2</v>
      </c>
      <c r="L15">
        <v>9.8000000000000018E-2</v>
      </c>
      <c r="M15">
        <v>7.8037000000000009E-2</v>
      </c>
      <c r="N15">
        <v>3.3106000000000003E-2</v>
      </c>
      <c r="O15">
        <v>7.2233000000000006E-2</v>
      </c>
      <c r="P15">
        <v>8.5712666666666659E-2</v>
      </c>
      <c r="Q15">
        <v>-5.1799999999999991E-4</v>
      </c>
      <c r="R15">
        <v>5.9465333333333335E-2</v>
      </c>
      <c r="S15">
        <v>-2.1901666666666667E-2</v>
      </c>
      <c r="T15">
        <v>0.10000000000000002</v>
      </c>
      <c r="U15">
        <v>6.1594000000000003E-2</v>
      </c>
      <c r="V15">
        <v>-4.4079999999999996E-3</v>
      </c>
      <c r="W15">
        <v>0.10131166666666665</v>
      </c>
      <c r="X15">
        <v>9.0442666666666671E-2</v>
      </c>
      <c r="Y15">
        <v>3.5823333333333332E-3</v>
      </c>
      <c r="Z15">
        <v>-1.9666666666666666E-2</v>
      </c>
      <c r="AA15">
        <v>0.10671066666666668</v>
      </c>
      <c r="AB15">
        <v>0.138267</v>
      </c>
      <c r="AC15">
        <v>1.5361333333333333E-2</v>
      </c>
      <c r="AD15">
        <v>5.6817333333333331E-2</v>
      </c>
      <c r="AE15">
        <v>0.46166666666666667</v>
      </c>
      <c r="AF15">
        <v>6.2720999999999999E-2</v>
      </c>
      <c r="AG15">
        <v>5.9499999999999997E-2</v>
      </c>
      <c r="AH15">
        <v>6.3228666666666669E-2</v>
      </c>
      <c r="AI15">
        <v>4.9500000000000009E-2</v>
      </c>
      <c r="AJ15">
        <v>4.9500000000000009E-2</v>
      </c>
      <c r="AK15">
        <v>6.0384666666666663E-2</v>
      </c>
      <c r="AL15">
        <v>9.0991666666666651E-2</v>
      </c>
      <c r="AM15">
        <v>5.5337999999999998E-2</v>
      </c>
      <c r="AN15">
        <v>-1.9E-2</v>
      </c>
      <c r="AO15">
        <v>3.2960666666666666E-2</v>
      </c>
      <c r="AP15">
        <v>3.8666666666666676E-2</v>
      </c>
      <c r="AQ15">
        <v>5.2764999999999999E-2</v>
      </c>
      <c r="AR15">
        <v>0.10466666666666667</v>
      </c>
      <c r="AS15">
        <v>8.2666666666666666E-2</v>
      </c>
      <c r="AT15">
        <v>0.15601766666666669</v>
      </c>
      <c r="AU15">
        <v>2.9451666666666664E-2</v>
      </c>
      <c r="AV15">
        <v>5.5333333333333325E-2</v>
      </c>
      <c r="AW15">
        <v>4.6593000000000002E-2</v>
      </c>
      <c r="AX15">
        <v>0.80700000000000005</v>
      </c>
      <c r="AY15">
        <v>0.22420233333333331</v>
      </c>
      <c r="AZ15">
        <v>0.16954333333333335</v>
      </c>
      <c r="BA15">
        <v>-0.154</v>
      </c>
      <c r="BB15">
        <v>1.5333333333333332E-2</v>
      </c>
      <c r="BC15">
        <v>-5.0712999999999987E-2</v>
      </c>
      <c r="BD15">
        <v>4.8689333333333334E-2</v>
      </c>
      <c r="BE15">
        <v>0.10652033333333333</v>
      </c>
      <c r="BF15">
        <v>8.064233333333333E-2</v>
      </c>
      <c r="BG15">
        <v>0.11403566666666666</v>
      </c>
      <c r="BH15">
        <v>9.1338666666666679E-2</v>
      </c>
      <c r="BI15">
        <v>6.5113333333333343E-2</v>
      </c>
      <c r="BJ15">
        <v>0.12689500000000001</v>
      </c>
      <c r="BK15">
        <v>4.6083333333333332E-3</v>
      </c>
      <c r="BL15">
        <v>4.759E-2</v>
      </c>
      <c r="BM15">
        <v>0.14991200000000002</v>
      </c>
      <c r="BN15">
        <v>0.12033333333333333</v>
      </c>
      <c r="BO15">
        <v>5.0410333333333335E-2</v>
      </c>
      <c r="BP15">
        <v>5.0782666666666663E-2</v>
      </c>
      <c r="BQ15">
        <v>0.31084800000000001</v>
      </c>
      <c r="BR15">
        <v>0.36099999999999999</v>
      </c>
      <c r="BS15">
        <v>6.2476666666666673E-2</v>
      </c>
      <c r="BT15">
        <v>2.0218E-2</v>
      </c>
      <c r="BU15">
        <v>1.0666666666666666E-2</v>
      </c>
      <c r="BV15">
        <v>0.25955</v>
      </c>
      <c r="BW15">
        <v>0.31</v>
      </c>
      <c r="BX15">
        <v>5.1008333333333329E-2</v>
      </c>
      <c r="BY15">
        <v>9.8886666666666654E-3</v>
      </c>
      <c r="BZ15">
        <v>4.2696666666666661E-2</v>
      </c>
      <c r="CA15">
        <v>0.78233333333333321</v>
      </c>
      <c r="CB15">
        <v>-0.38566666666666666</v>
      </c>
      <c r="CC15">
        <v>0.16523099999999999</v>
      </c>
      <c r="CD15">
        <v>0.15666666666666665</v>
      </c>
      <c r="CE15">
        <v>4.9655333333333329E-2</v>
      </c>
      <c r="CF15">
        <v>5.1913000000000008E-2</v>
      </c>
      <c r="CG15">
        <v>8.8693000000000008E-2</v>
      </c>
      <c r="CH15">
        <v>0.12825066666666668</v>
      </c>
      <c r="CI15">
        <v>1.5471666666666668E-2</v>
      </c>
      <c r="CJ15">
        <v>1.6587666666666657E-2</v>
      </c>
      <c r="CK15">
        <v>0.16074833333333335</v>
      </c>
      <c r="CL15">
        <v>7.0000000000000007E-2</v>
      </c>
      <c r="CM15">
        <v>5.2687999999999992E-2</v>
      </c>
      <c r="CN15">
        <v>-3.9666666666666663E-2</v>
      </c>
      <c r="CO15">
        <v>0.18333333333333335</v>
      </c>
      <c r="CP15">
        <v>0.10313699999999999</v>
      </c>
      <c r="CQ15">
        <v>0.24333333333333332</v>
      </c>
      <c r="CR15">
        <v>2.2171333333333335E-2</v>
      </c>
      <c r="CS15">
        <v>-0.16133333333333333</v>
      </c>
      <c r="CT15">
        <v>4.9666666666666671E-2</v>
      </c>
      <c r="CU15">
        <v>-0.49433333333333335</v>
      </c>
      <c r="CV15">
        <v>2.3333333333333334E-2</v>
      </c>
      <c r="CW15">
        <v>-0.114</v>
      </c>
      <c r="CX15">
        <v>-5.566666666666667E-2</v>
      </c>
      <c r="CY15">
        <v>0.15840866666666667</v>
      </c>
      <c r="CZ15">
        <v>0.26899999999999996</v>
      </c>
      <c r="DA15">
        <v>1.6E-2</v>
      </c>
      <c r="DB15">
        <v>-6.333333333333334E-3</v>
      </c>
    </row>
    <row r="16" spans="1:106" x14ac:dyDescent="0.3">
      <c r="A16" t="s">
        <v>191</v>
      </c>
      <c r="B16">
        <v>3.0617854503965782E-2</v>
      </c>
      <c r="C16">
        <v>5.2414000000000002E-2</v>
      </c>
      <c r="D16">
        <v>9.0162999999999993E-2</v>
      </c>
      <c r="E16">
        <v>4.1000000000000002E-2</v>
      </c>
      <c r="F16">
        <v>4.6000000000000006E-2</v>
      </c>
      <c r="G16">
        <v>5.9959666666666661E-2</v>
      </c>
      <c r="H16">
        <v>9.9951999999999999E-2</v>
      </c>
      <c r="I16">
        <v>0.12883333333333333</v>
      </c>
      <c r="J16">
        <v>0.16366800000000001</v>
      </c>
      <c r="K16">
        <v>0.16421933333333336</v>
      </c>
      <c r="L16">
        <v>9.2000000000000012E-2</v>
      </c>
      <c r="M16">
        <v>0.12299933333333334</v>
      </c>
      <c r="N16">
        <v>0.20673833333333333</v>
      </c>
      <c r="O16">
        <v>7.6156333333333326E-2</v>
      </c>
      <c r="P16">
        <v>7.5157666666666664E-2</v>
      </c>
      <c r="Q16">
        <v>-5.8199999999999994E-4</v>
      </c>
      <c r="R16">
        <v>6.417266666666667E-2</v>
      </c>
      <c r="S16">
        <v>-0.10042633333333333</v>
      </c>
      <c r="T16">
        <v>0.10000000000000002</v>
      </c>
      <c r="U16">
        <v>2.8262666666666669E-2</v>
      </c>
      <c r="V16">
        <v>9.3695666666666663E-2</v>
      </c>
      <c r="W16">
        <v>7.595466666666667E-2</v>
      </c>
      <c r="X16">
        <v>7.0397666666666664E-2</v>
      </c>
      <c r="Y16">
        <v>5.6057666666666665E-2</v>
      </c>
      <c r="Z16">
        <v>-1.7666666666666667E-2</v>
      </c>
      <c r="AA16">
        <v>0.10261366666666667</v>
      </c>
      <c r="AB16">
        <v>0.17452400000000001</v>
      </c>
      <c r="AC16">
        <v>5.3143666666666665E-2</v>
      </c>
      <c r="AD16">
        <v>8.652466666666668E-2</v>
      </c>
      <c r="AE16">
        <v>0.437</v>
      </c>
      <c r="AF16">
        <v>8.9892666666666662E-2</v>
      </c>
      <c r="AG16">
        <v>5.9499999999999997E-2</v>
      </c>
      <c r="AH16">
        <v>6.8467E-2</v>
      </c>
      <c r="AI16">
        <v>4.9500000000000009E-2</v>
      </c>
      <c r="AJ16">
        <v>4.9500000000000009E-2</v>
      </c>
      <c r="AK16">
        <v>6.5848333333333328E-2</v>
      </c>
      <c r="AL16">
        <v>3.2968333333333329E-2</v>
      </c>
      <c r="AM16">
        <v>3.7669333333333332E-2</v>
      </c>
      <c r="AN16">
        <v>6.7333333333333342E-2</v>
      </c>
      <c r="AO16">
        <v>7.5330333333333332E-2</v>
      </c>
      <c r="AP16">
        <v>0.14966666666666664</v>
      </c>
      <c r="AQ16">
        <v>4.3100333333333324E-2</v>
      </c>
      <c r="AR16">
        <v>0.08</v>
      </c>
      <c r="AS16">
        <v>0.19599999999999998</v>
      </c>
      <c r="AT16">
        <v>0.15171966666666667</v>
      </c>
      <c r="AU16">
        <v>3.7456666666666666E-2</v>
      </c>
      <c r="AV16">
        <v>-4.7666666666666663E-2</v>
      </c>
      <c r="AW16">
        <v>3.0088333333333332E-2</v>
      </c>
      <c r="AX16">
        <v>0.6386666666666666</v>
      </c>
      <c r="AY16">
        <v>0.20089699999999999</v>
      </c>
      <c r="AZ16">
        <v>0.16033966666666669</v>
      </c>
      <c r="BA16">
        <v>-0.17266666666666666</v>
      </c>
      <c r="BB16">
        <v>1.4999999999999999E-2</v>
      </c>
      <c r="BC16">
        <v>0.19197166666666665</v>
      </c>
      <c r="BD16">
        <v>-5.1392333333333338E-2</v>
      </c>
      <c r="BE16">
        <v>8.2587999999999995E-2</v>
      </c>
      <c r="BF16">
        <v>0.13818066666666665</v>
      </c>
      <c r="BG16">
        <v>-0.11341800000000002</v>
      </c>
      <c r="BH16">
        <v>0.117031</v>
      </c>
      <c r="BI16">
        <v>0.14042666666666667</v>
      </c>
      <c r="BJ16">
        <v>0.129969</v>
      </c>
      <c r="BK16">
        <v>-0.15747266666666668</v>
      </c>
      <c r="BL16">
        <v>6.0841333333333338E-2</v>
      </c>
      <c r="BM16">
        <v>7.3738999999999999E-2</v>
      </c>
      <c r="BN16">
        <v>7.4333333333333335E-2</v>
      </c>
      <c r="BO16">
        <v>5.0673333333333327E-2</v>
      </c>
      <c r="BP16">
        <v>6.3056666666666664E-2</v>
      </c>
      <c r="BQ16">
        <v>0.24604766666666666</v>
      </c>
      <c r="BR16">
        <v>0.26333333333333331</v>
      </c>
      <c r="BS16">
        <v>5.7564666666666674E-2</v>
      </c>
      <c r="BT16">
        <v>3.6077333333333329E-2</v>
      </c>
      <c r="BU16">
        <v>0.01</v>
      </c>
      <c r="BV16">
        <v>0.13205566666666665</v>
      </c>
      <c r="BW16">
        <v>0.22666666666666668</v>
      </c>
      <c r="BX16">
        <v>1.9817666666666667E-2</v>
      </c>
      <c r="BY16">
        <v>-1.5133333333333318E-4</v>
      </c>
      <c r="BZ16">
        <v>4.4764999999999999E-2</v>
      </c>
      <c r="CA16">
        <v>1.1486666666666667</v>
      </c>
      <c r="CB16">
        <v>-0.30333333333333329</v>
      </c>
      <c r="CC16">
        <v>0.210314</v>
      </c>
      <c r="CD16">
        <v>0.13</v>
      </c>
      <c r="CE16">
        <v>5.9714666666666666E-2</v>
      </c>
      <c r="CF16">
        <v>2.0216666666666664E-2</v>
      </c>
      <c r="CG16">
        <v>0.10816166666666666</v>
      </c>
      <c r="CH16">
        <v>0.14186233333333334</v>
      </c>
      <c r="CI16">
        <v>1.5281666666666666E-2</v>
      </c>
      <c r="CJ16">
        <v>0.14181299999999999</v>
      </c>
      <c r="CK16">
        <v>0.12557900000000002</v>
      </c>
      <c r="CL16">
        <v>0.17233333333333334</v>
      </c>
      <c r="CM16">
        <v>5.4771666666666663E-2</v>
      </c>
      <c r="CN16">
        <v>-2.9999999999999979E-3</v>
      </c>
      <c r="CO16">
        <v>0.11633333333333333</v>
      </c>
      <c r="CP16">
        <v>0.14030333333333334</v>
      </c>
      <c r="CQ16">
        <v>0.10199999999999999</v>
      </c>
      <c r="CR16">
        <v>3.3673666666666664E-2</v>
      </c>
      <c r="CS16">
        <v>-0.12533333333333332</v>
      </c>
      <c r="CT16">
        <v>-4.4666666666666667E-2</v>
      </c>
      <c r="CU16">
        <v>-0.48</v>
      </c>
      <c r="CV16">
        <v>6.8333333333333343E-2</v>
      </c>
      <c r="CW16">
        <v>-9.6999999999999989E-2</v>
      </c>
      <c r="CX16">
        <v>-4.8333333333333339E-2</v>
      </c>
      <c r="CY16">
        <v>0.27838133333333331</v>
      </c>
      <c r="CZ16">
        <v>0.28099999999999997</v>
      </c>
      <c r="DA16">
        <v>1.7999999999999999E-2</v>
      </c>
      <c r="DB16">
        <v>-6.000000000000001E-3</v>
      </c>
    </row>
    <row r="17" spans="1:106" x14ac:dyDescent="0.3">
      <c r="A17" t="s">
        <v>192</v>
      </c>
      <c r="B17">
        <v>2.7279116536721021E-2</v>
      </c>
      <c r="C17">
        <v>8.9385000000000006E-2</v>
      </c>
      <c r="D17">
        <v>6.1642000000000002E-2</v>
      </c>
      <c r="E17">
        <v>4.8333333333333339E-2</v>
      </c>
      <c r="F17">
        <v>5.1333333333333335E-2</v>
      </c>
      <c r="G17">
        <v>5.4273333333333352E-3</v>
      </c>
      <c r="H17">
        <v>5.9107333333333324E-2</v>
      </c>
      <c r="I17">
        <v>8.1055333333333326E-2</v>
      </c>
      <c r="J17">
        <v>0.22220633333333331</v>
      </c>
      <c r="K17">
        <v>0.16040533333333332</v>
      </c>
      <c r="L17">
        <v>7.2999999999999995E-2</v>
      </c>
      <c r="M17">
        <v>0.112524</v>
      </c>
      <c r="N17">
        <v>0.13722666666666669</v>
      </c>
      <c r="O17">
        <v>9.9432333333333331E-2</v>
      </c>
      <c r="P17">
        <v>0.11974800000000001</v>
      </c>
      <c r="Q17">
        <v>-7.1480000000000007E-3</v>
      </c>
      <c r="R17">
        <v>6.2958333333333338E-2</v>
      </c>
      <c r="S17">
        <v>-5.4938333333333332E-2</v>
      </c>
      <c r="T17">
        <v>0.10000000000000002</v>
      </c>
      <c r="U17">
        <v>-4.0863666666666666E-2</v>
      </c>
      <c r="V17">
        <v>-3.6469333333333333E-2</v>
      </c>
      <c r="W17">
        <v>0.10740500000000001</v>
      </c>
      <c r="X17">
        <v>7.6579333333333333E-2</v>
      </c>
      <c r="Y17">
        <v>6.6139666666666666E-2</v>
      </c>
      <c r="Z17">
        <v>-1.5333333333333332E-2</v>
      </c>
      <c r="AA17">
        <v>7.7225333333333326E-2</v>
      </c>
      <c r="AB17">
        <v>0.12008666666666667</v>
      </c>
      <c r="AC17">
        <v>4.7544999999999997E-2</v>
      </c>
      <c r="AD17">
        <v>0.12998733333333334</v>
      </c>
      <c r="AE17">
        <v>0.3036666666666667</v>
      </c>
      <c r="AF17">
        <v>6.2941666666666674E-2</v>
      </c>
      <c r="AG17">
        <v>5.9499999999999997E-2</v>
      </c>
      <c r="AH17">
        <v>6.9622666666666666E-2</v>
      </c>
      <c r="AI17">
        <v>4.9500000000000009E-2</v>
      </c>
      <c r="AJ17">
        <v>4.926666666666666E-2</v>
      </c>
      <c r="AK17">
        <v>1.1767666666666668E-2</v>
      </c>
      <c r="AL17">
        <v>-7.7635333333333334E-2</v>
      </c>
      <c r="AM17">
        <v>4.9519999999999989E-3</v>
      </c>
      <c r="AN17">
        <v>0.26100000000000001</v>
      </c>
      <c r="AO17">
        <v>8.8598999999999997E-2</v>
      </c>
      <c r="AP17">
        <v>0.14533333333333334</v>
      </c>
      <c r="AQ17">
        <v>0.27071666666666666</v>
      </c>
      <c r="AR17">
        <v>0.16400000000000001</v>
      </c>
      <c r="AS17">
        <v>0.24566666666666667</v>
      </c>
      <c r="AT17">
        <v>0.17813500000000002</v>
      </c>
      <c r="AU17">
        <v>5.1901000000000003E-2</v>
      </c>
      <c r="AV17">
        <v>-2.9333333333333333E-2</v>
      </c>
      <c r="AW17">
        <v>3.2322000000000004E-2</v>
      </c>
      <c r="AX17">
        <v>0.21433333333333335</v>
      </c>
      <c r="AY17">
        <v>0.11023666666666665</v>
      </c>
      <c r="AZ17">
        <v>8.0805666666666665E-2</v>
      </c>
      <c r="BA17">
        <v>-6.8000000000000005E-2</v>
      </c>
      <c r="BB17">
        <v>1.4E-2</v>
      </c>
      <c r="BC17">
        <v>0.18388333333333337</v>
      </c>
      <c r="BD17">
        <v>-1.2276666666666663E-2</v>
      </c>
      <c r="BE17">
        <v>0.10458666666666666</v>
      </c>
      <c r="BF17">
        <v>0.15488733333333332</v>
      </c>
      <c r="BG17">
        <v>-7.8338333333333315E-2</v>
      </c>
      <c r="BH17">
        <v>0.10059366666666668</v>
      </c>
      <c r="BI17">
        <v>0.12094500000000001</v>
      </c>
      <c r="BJ17">
        <v>3.6515333333333337E-2</v>
      </c>
      <c r="BK17">
        <v>-8.4429666666666667E-2</v>
      </c>
      <c r="BL17">
        <v>5.975366666666667E-2</v>
      </c>
      <c r="BM17">
        <v>0.15291200000000002</v>
      </c>
      <c r="BN17">
        <v>4.3000000000000003E-2</v>
      </c>
      <c r="BO17">
        <v>5.3315000000000001E-2</v>
      </c>
      <c r="BP17">
        <v>4.9764000000000003E-2</v>
      </c>
      <c r="BQ17">
        <v>0.150591</v>
      </c>
      <c r="BR17">
        <v>0.14899999999999999</v>
      </c>
      <c r="BS17">
        <v>7.6403666666666661E-2</v>
      </c>
      <c r="BT17">
        <v>-3.0460000000000001E-3</v>
      </c>
      <c r="BU17">
        <v>1.0666666666666666E-2</v>
      </c>
      <c r="BV17">
        <v>0.16501099999999999</v>
      </c>
      <c r="BW17">
        <v>0.2233333333333333</v>
      </c>
      <c r="BX17">
        <v>-0.10200666666666665</v>
      </c>
      <c r="BY17">
        <v>2.0053666666666668E-2</v>
      </c>
      <c r="BZ17">
        <v>4.6891666666666665E-2</v>
      </c>
      <c r="CA17">
        <v>0.62733333333333341</v>
      </c>
      <c r="CB17">
        <v>-0.23533333333333331</v>
      </c>
      <c r="CC17">
        <v>0.23355633333333337</v>
      </c>
      <c r="CD17">
        <v>0.10333333333333335</v>
      </c>
      <c r="CE17">
        <v>5.0750666666666666E-2</v>
      </c>
      <c r="CF17">
        <v>4.0744666666666665E-2</v>
      </c>
      <c r="CG17">
        <v>0.10348533333333333</v>
      </c>
      <c r="CH17">
        <v>0.19212700000000002</v>
      </c>
      <c r="CI17">
        <v>1.1212333333333333E-2</v>
      </c>
      <c r="CJ17">
        <v>0.15059999999999998</v>
      </c>
      <c r="CK17">
        <v>0.103474</v>
      </c>
      <c r="CL17">
        <v>0.23466666666666666</v>
      </c>
      <c r="CM17">
        <v>5.8990999999999995E-2</v>
      </c>
      <c r="CN17">
        <v>-0.16066666666666665</v>
      </c>
      <c r="CO17">
        <v>9.8333333333333328E-2</v>
      </c>
      <c r="CP17">
        <v>9.070166666666668E-2</v>
      </c>
      <c r="CQ17">
        <v>1.4666666666666666E-2</v>
      </c>
      <c r="CR17">
        <v>4.7216666666666664E-2</v>
      </c>
      <c r="CS17">
        <v>-0.10766666666666667</v>
      </c>
      <c r="CT17">
        <v>-0.11733333333333333</v>
      </c>
      <c r="CU17">
        <v>-0.247</v>
      </c>
      <c r="CV17">
        <v>0.08</v>
      </c>
      <c r="CW17">
        <v>-5.5666666666666663E-2</v>
      </c>
      <c r="CX17">
        <v>-0.04</v>
      </c>
      <c r="CY17">
        <v>0.21886700000000001</v>
      </c>
      <c r="CZ17">
        <v>0.94499999999999995</v>
      </c>
      <c r="DA17">
        <v>1.0333333333333333E-2</v>
      </c>
      <c r="DB17">
        <v>-5.0000000000000001E-3</v>
      </c>
    </row>
    <row r="18" spans="1:106" x14ac:dyDescent="0.3">
      <c r="A18" t="s">
        <v>193</v>
      </c>
      <c r="B18">
        <v>2.8106883147263614E-2</v>
      </c>
      <c r="C18">
        <v>9.2485999999999999E-2</v>
      </c>
      <c r="D18">
        <v>6.0567999999999997E-2</v>
      </c>
      <c r="E18">
        <v>3.7999999999999999E-2</v>
      </c>
      <c r="F18">
        <v>3.6999999999999998E-2</v>
      </c>
      <c r="G18">
        <v>-8.6606333333333341E-2</v>
      </c>
      <c r="H18">
        <v>6.461766666666667E-2</v>
      </c>
      <c r="I18">
        <v>9.4097E-2</v>
      </c>
      <c r="J18">
        <v>0.20050999999999997</v>
      </c>
      <c r="K18">
        <v>0.13017900000000002</v>
      </c>
      <c r="L18">
        <v>6.5666666666666665E-2</v>
      </c>
      <c r="M18">
        <v>7.5996666666666671E-2</v>
      </c>
      <c r="N18">
        <v>0.14984500000000001</v>
      </c>
      <c r="O18">
        <v>0.10010400000000001</v>
      </c>
      <c r="P18">
        <v>0.18977600000000003</v>
      </c>
      <c r="Q18">
        <v>-5.9383333333333328E-3</v>
      </c>
      <c r="R18">
        <v>7.2635000000000005E-2</v>
      </c>
      <c r="S18">
        <v>-5.9563333333333343E-3</v>
      </c>
      <c r="T18">
        <v>0.10000000000000002</v>
      </c>
      <c r="U18">
        <v>-7.6336000000000001E-2</v>
      </c>
      <c r="V18">
        <v>-1.5647000000000005E-2</v>
      </c>
      <c r="W18">
        <v>0.11556166666666667</v>
      </c>
      <c r="X18">
        <v>5.8166999999999996E-2</v>
      </c>
      <c r="Y18">
        <v>8.2261333333333339E-2</v>
      </c>
      <c r="Z18">
        <v>-1E-3</v>
      </c>
      <c r="AA18">
        <v>0.10605833333333332</v>
      </c>
      <c r="AB18">
        <v>0.13882233333333335</v>
      </c>
      <c r="AC18">
        <v>0.10615566666666666</v>
      </c>
      <c r="AD18">
        <v>0.16463766666666665</v>
      </c>
      <c r="AE18">
        <v>0.26466666666666666</v>
      </c>
      <c r="AF18">
        <v>7.0581999999999992E-2</v>
      </c>
      <c r="AG18">
        <v>5.9099999999999993E-2</v>
      </c>
      <c r="AH18">
        <v>3.1677333333333335E-2</v>
      </c>
      <c r="AI18">
        <v>4.9099999999999998E-2</v>
      </c>
      <c r="AJ18">
        <v>4.9000000000000009E-2</v>
      </c>
      <c r="AK18">
        <v>8.331733333333334E-2</v>
      </c>
      <c r="AL18">
        <v>-0.17062199999999997</v>
      </c>
      <c r="AM18">
        <v>1.4621666666666663E-2</v>
      </c>
      <c r="AN18">
        <v>0.52566666666666662</v>
      </c>
      <c r="AO18">
        <v>0.14584933333333336</v>
      </c>
      <c r="AP18">
        <v>0.22033333333333335</v>
      </c>
      <c r="AQ18">
        <v>3.2540666666666669E-2</v>
      </c>
      <c r="AR18">
        <v>0.13233333333333333</v>
      </c>
      <c r="AS18">
        <v>0.38000000000000006</v>
      </c>
      <c r="AT18">
        <v>0.12256033333333334</v>
      </c>
      <c r="AU18">
        <v>6.2575666666666654E-2</v>
      </c>
      <c r="AV18">
        <v>5.2999999999999999E-2</v>
      </c>
      <c r="AW18">
        <v>3.2579333333333335E-2</v>
      </c>
      <c r="AX18">
        <v>0.59899999999999998</v>
      </c>
      <c r="AY18">
        <v>-7.8706666666666664E-3</v>
      </c>
      <c r="AZ18">
        <v>0.16030666666666668</v>
      </c>
      <c r="BA18">
        <v>-7.5999999999999998E-2</v>
      </c>
      <c r="BB18">
        <v>1.3333333333333334E-2</v>
      </c>
      <c r="BC18">
        <v>0.38424233333333335</v>
      </c>
      <c r="BD18">
        <v>-0.25679466666666667</v>
      </c>
      <c r="BE18">
        <v>9.6243999999999996E-2</v>
      </c>
      <c r="BF18">
        <v>0.12777533333333332</v>
      </c>
      <c r="BG18">
        <v>-5.3065666666666657E-2</v>
      </c>
      <c r="BH18">
        <v>0.11086566666666665</v>
      </c>
      <c r="BI18">
        <v>0.123266</v>
      </c>
      <c r="BJ18">
        <v>-0.148893</v>
      </c>
      <c r="BK18">
        <v>5.5066666666666925E-4</v>
      </c>
      <c r="BL18">
        <v>7.0874666666666669E-2</v>
      </c>
      <c r="BM18">
        <v>0.14019833333333334</v>
      </c>
      <c r="BN18">
        <v>4.9666666666666671E-2</v>
      </c>
      <c r="BO18">
        <v>4.4814E-2</v>
      </c>
      <c r="BP18">
        <v>3.7543333333333338E-2</v>
      </c>
      <c r="BQ18">
        <v>0.17546433333333333</v>
      </c>
      <c r="BR18">
        <v>0.17300000000000001</v>
      </c>
      <c r="BS18">
        <v>0.40223833333333331</v>
      </c>
      <c r="BT18">
        <v>1.1617666666666663E-2</v>
      </c>
      <c r="BU18">
        <v>1.3666666666666667E-2</v>
      </c>
      <c r="BV18">
        <v>9.5216666666666505E-3</v>
      </c>
      <c r="BW18">
        <v>6.3333333333333339E-2</v>
      </c>
      <c r="BX18">
        <v>-7.086400000000001E-2</v>
      </c>
      <c r="BY18">
        <v>2.1607333333333336E-2</v>
      </c>
      <c r="BZ18">
        <v>4.3958999999999998E-2</v>
      </c>
      <c r="CA18">
        <v>0.49233333333333335</v>
      </c>
      <c r="CB18">
        <v>1.6333333333333328E-2</v>
      </c>
      <c r="CC18">
        <v>-7.7898000000000009E-2</v>
      </c>
      <c r="CD18">
        <v>4.3333333333333335E-2</v>
      </c>
      <c r="CE18">
        <v>5.1539666666666671E-2</v>
      </c>
      <c r="CF18">
        <v>4.2948333333333338E-2</v>
      </c>
      <c r="CG18">
        <v>0.10617</v>
      </c>
      <c r="CH18">
        <v>0.206731</v>
      </c>
      <c r="CI18">
        <v>3.2133333333333325E-4</v>
      </c>
      <c r="CJ18">
        <v>-0.2503016666666667</v>
      </c>
      <c r="CK18">
        <v>5.7529999999999998E-2</v>
      </c>
      <c r="CL18">
        <v>4.1000000000000002E-2</v>
      </c>
      <c r="CM18">
        <v>8.442899999999999E-2</v>
      </c>
      <c r="CN18">
        <v>8.8666666666666671E-2</v>
      </c>
      <c r="CO18">
        <v>0.15366666666666665</v>
      </c>
      <c r="CP18">
        <v>9.5364666666666653E-2</v>
      </c>
      <c r="CQ18">
        <v>-3.0333333333333334E-2</v>
      </c>
      <c r="CR18">
        <v>5.4003333333333341E-2</v>
      </c>
      <c r="CS18">
        <v>0.11666666666666665</v>
      </c>
      <c r="CT18">
        <v>-6.3666666666666663E-2</v>
      </c>
      <c r="CU18">
        <v>-0.26866666666666666</v>
      </c>
      <c r="CV18">
        <v>1.7666666666666667E-2</v>
      </c>
      <c r="CW18">
        <v>1.1666666666666671E-2</v>
      </c>
      <c r="CX18">
        <v>1.6999999999999998E-2</v>
      </c>
      <c r="CY18">
        <v>0.22495000000000001</v>
      </c>
      <c r="CZ18">
        <v>1.1066666666666667</v>
      </c>
      <c r="DA18">
        <v>-1.8333333333333333E-2</v>
      </c>
      <c r="DB18">
        <v>-4.333333333333334E-3</v>
      </c>
    </row>
    <row r="19" spans="1:106" x14ac:dyDescent="0.3">
      <c r="A19" t="s">
        <v>194</v>
      </c>
      <c r="B19">
        <v>3.6734908267939168E-2</v>
      </c>
      <c r="C19">
        <v>0.17111899999999999</v>
      </c>
      <c r="D19">
        <v>6.8012000000000003E-2</v>
      </c>
      <c r="E19">
        <v>3.7000000000000005E-2</v>
      </c>
      <c r="F19">
        <v>7.6999999999999999E-2</v>
      </c>
      <c r="G19">
        <v>-0.23311899999999999</v>
      </c>
      <c r="H19">
        <v>2.8469666666666671E-2</v>
      </c>
      <c r="I19">
        <v>0.13576166666666667</v>
      </c>
      <c r="J19">
        <v>0.18991666666666665</v>
      </c>
      <c r="K19">
        <v>0.16315199999999999</v>
      </c>
      <c r="L19">
        <v>6.0999999999999999E-2</v>
      </c>
      <c r="M19">
        <v>8.4234333333333342E-2</v>
      </c>
      <c r="N19">
        <v>0.152339</v>
      </c>
      <c r="O19">
        <v>6.8368999999999999E-2</v>
      </c>
      <c r="P19">
        <v>0.15506800000000001</v>
      </c>
      <c r="Q19">
        <v>1.3445666666666668E-2</v>
      </c>
      <c r="R19">
        <v>8.0114000000000005E-2</v>
      </c>
      <c r="S19">
        <v>1.8597000000000002E-2</v>
      </c>
      <c r="T19">
        <v>0.10000000000000002</v>
      </c>
      <c r="U19">
        <v>-5.767733333333333E-2</v>
      </c>
      <c r="V19">
        <v>2.0333E-2</v>
      </c>
      <c r="W19">
        <v>3.2429333333333331E-2</v>
      </c>
      <c r="X19">
        <v>4.2336333333333337E-2</v>
      </c>
      <c r="Y19">
        <v>8.3000333333333329E-2</v>
      </c>
      <c r="Z19">
        <v>3.1666666666666669E-2</v>
      </c>
      <c r="AA19">
        <v>0.13442933333333335</v>
      </c>
      <c r="AB19">
        <v>0.12536466666666665</v>
      </c>
      <c r="AC19">
        <v>5.8021333333333334E-2</v>
      </c>
      <c r="AD19">
        <v>0.11717466666666666</v>
      </c>
      <c r="AE19">
        <v>0.12966666666666668</v>
      </c>
      <c r="AF19">
        <v>8.4543333333333318E-2</v>
      </c>
      <c r="AG19">
        <v>5.8999999999999997E-2</v>
      </c>
      <c r="AH19">
        <v>2.4107333333333331E-2</v>
      </c>
      <c r="AI19">
        <v>4.9000000000000009E-2</v>
      </c>
      <c r="AJ19">
        <v>4.9000000000000009E-2</v>
      </c>
      <c r="AK19">
        <v>5.6182666666666665E-2</v>
      </c>
      <c r="AL19">
        <v>-9.4517666666666666E-2</v>
      </c>
      <c r="AM19">
        <v>3.7103666666666667E-2</v>
      </c>
      <c r="AN19">
        <v>0.58266666666666678</v>
      </c>
      <c r="AO19">
        <v>0.13294300000000001</v>
      </c>
      <c r="AP19">
        <v>0.11233333333333333</v>
      </c>
      <c r="AQ19">
        <v>0.20399633333333334</v>
      </c>
      <c r="AR19">
        <v>0.13333333333333333</v>
      </c>
      <c r="AS19">
        <v>0.34099999999999997</v>
      </c>
      <c r="AT19">
        <v>0.14101266666666668</v>
      </c>
      <c r="AU19">
        <v>7.0797333333333337E-2</v>
      </c>
      <c r="AV19">
        <v>0.11599999999999999</v>
      </c>
      <c r="AW19">
        <v>6.2022000000000001E-2</v>
      </c>
      <c r="AX19">
        <v>0.7596666666666666</v>
      </c>
      <c r="AY19">
        <v>-2.7940666666666669E-2</v>
      </c>
      <c r="AZ19">
        <v>0.11412133333333334</v>
      </c>
      <c r="BA19">
        <v>0.24733333333333332</v>
      </c>
      <c r="BB19">
        <v>1.4E-2</v>
      </c>
      <c r="BC19">
        <v>0.26094699999999998</v>
      </c>
      <c r="BD19">
        <v>-2.4273333333333369E-3</v>
      </c>
      <c r="BE19">
        <v>0.11000333333333334</v>
      </c>
      <c r="BF19">
        <v>0.12761900000000001</v>
      </c>
      <c r="BG19">
        <v>0.17984566666666668</v>
      </c>
      <c r="BH19">
        <v>0.114998</v>
      </c>
      <c r="BI19">
        <v>0.11519299999999999</v>
      </c>
      <c r="BJ19">
        <v>5.8402333333333334E-2</v>
      </c>
      <c r="BK19">
        <v>9.9991666666666659E-2</v>
      </c>
      <c r="BL19">
        <v>7.209433333333333E-2</v>
      </c>
      <c r="BM19">
        <v>0.10382666666666666</v>
      </c>
      <c r="BN19">
        <v>8.2000000000000003E-2</v>
      </c>
      <c r="BO19">
        <v>4.3272000000000005E-2</v>
      </c>
      <c r="BP19">
        <v>3.5414000000000001E-2</v>
      </c>
      <c r="BQ19">
        <v>3.0483333333333339E-3</v>
      </c>
      <c r="BR19">
        <v>0.249</v>
      </c>
      <c r="BS19">
        <v>5.2330999999999996E-2</v>
      </c>
      <c r="BT19">
        <v>-1.1640666666666665E-2</v>
      </c>
      <c r="BU19">
        <v>1.4E-2</v>
      </c>
      <c r="BV19">
        <v>-0.21075533333333332</v>
      </c>
      <c r="BW19">
        <v>-1.3333333333333334E-2</v>
      </c>
      <c r="BX19">
        <v>3.2113333333333347E-3</v>
      </c>
      <c r="BY19">
        <v>5.0006666666666665E-2</v>
      </c>
      <c r="BZ19">
        <v>4.6197333333333333E-2</v>
      </c>
      <c r="CA19">
        <v>0.26933333333333337</v>
      </c>
      <c r="CB19">
        <v>-0.161</v>
      </c>
      <c r="CC19">
        <v>-6.0931333333333337E-2</v>
      </c>
      <c r="CD19">
        <v>0.10666666666666667</v>
      </c>
      <c r="CE19">
        <v>6.4663333333333337E-2</v>
      </c>
      <c r="CF19">
        <v>2.6219333333333334E-2</v>
      </c>
      <c r="CG19">
        <v>9.4852666666666655E-2</v>
      </c>
      <c r="CH19">
        <v>-6.4440999999999998E-2</v>
      </c>
      <c r="CI19">
        <v>1.5626666666666664E-3</v>
      </c>
      <c r="CJ19">
        <v>-7.2987999999999997E-2</v>
      </c>
      <c r="CK19">
        <v>6.8037333333333325E-2</v>
      </c>
      <c r="CL19">
        <v>4.933333333333334E-2</v>
      </c>
      <c r="CM19">
        <v>4.454466666666667E-2</v>
      </c>
      <c r="CN19">
        <v>4.1000000000000002E-2</v>
      </c>
      <c r="CO19">
        <v>3.2999999999999995E-2</v>
      </c>
      <c r="CP19">
        <v>9.012266666666667E-2</v>
      </c>
      <c r="CQ19">
        <v>-1.4666666666666668E-2</v>
      </c>
      <c r="CR19">
        <v>3.395533333333333E-2</v>
      </c>
      <c r="CS19">
        <v>0.122</v>
      </c>
      <c r="CT19">
        <v>2.4999999999999998E-2</v>
      </c>
      <c r="CU19">
        <v>-0.42599999999999999</v>
      </c>
      <c r="CV19">
        <v>0.63100000000000001</v>
      </c>
      <c r="CW19">
        <v>-0.10099999999999999</v>
      </c>
      <c r="CX19">
        <v>-5.3999999999999999E-2</v>
      </c>
      <c r="CY19">
        <v>0.18213333333333334</v>
      </c>
      <c r="CZ19">
        <v>0.12266666666666669</v>
      </c>
      <c r="DA19">
        <v>3.6666666666666666E-3</v>
      </c>
      <c r="DB19">
        <v>-5.9999999999999993E-3</v>
      </c>
    </row>
    <row r="20" spans="1:106" x14ac:dyDescent="0.3">
      <c r="A20" t="s">
        <v>195</v>
      </c>
      <c r="B20">
        <v>4.1339669568577576E-2</v>
      </c>
      <c r="C20">
        <v>0.16431499999999999</v>
      </c>
      <c r="D20">
        <v>5.8430999999999997E-2</v>
      </c>
      <c r="E20">
        <v>3.6999999999999998E-2</v>
      </c>
      <c r="F20">
        <v>9.1333333333333336E-2</v>
      </c>
      <c r="G20">
        <v>-5.7618000000000003E-2</v>
      </c>
      <c r="H20">
        <v>-3.7476666666666669E-3</v>
      </c>
      <c r="I20">
        <v>8.4149999999999989E-3</v>
      </c>
      <c r="J20">
        <v>0.18336733333333335</v>
      </c>
      <c r="K20">
        <v>0.18534200000000001</v>
      </c>
      <c r="L20">
        <v>6.0666666666666667E-2</v>
      </c>
      <c r="M20">
        <v>-1.5830333333333332E-2</v>
      </c>
      <c r="N20">
        <v>-2.4450333333333334E-2</v>
      </c>
      <c r="O20">
        <v>6.817333333333335E-2</v>
      </c>
      <c r="P20">
        <v>8.9438666666666666E-2</v>
      </c>
      <c r="Q20">
        <v>8.9356666666666664E-3</v>
      </c>
      <c r="R20">
        <v>7.4200666666666665E-2</v>
      </c>
      <c r="S20">
        <v>6.0659666666666667E-2</v>
      </c>
      <c r="T20">
        <v>0.10000000000000002</v>
      </c>
      <c r="U20">
        <v>-9.7708333333333328E-2</v>
      </c>
      <c r="V20">
        <v>-1.9870000000000005E-3</v>
      </c>
      <c r="W20">
        <v>7.9443666666666676E-2</v>
      </c>
      <c r="X20">
        <v>4.1494666666666659E-2</v>
      </c>
      <c r="Y20">
        <v>4.1320000000000003E-3</v>
      </c>
      <c r="Z20">
        <v>4.9999999999999996E-2</v>
      </c>
      <c r="AA20">
        <v>9.7036999999999998E-2</v>
      </c>
      <c r="AB20">
        <v>0.13761133333333334</v>
      </c>
      <c r="AC20">
        <v>8.0160000000000006E-3</v>
      </c>
      <c r="AD20">
        <v>2.4490333333333336E-2</v>
      </c>
      <c r="AE20">
        <v>3.9333333333333331E-2</v>
      </c>
      <c r="AF20">
        <v>7.4851999999999988E-2</v>
      </c>
      <c r="AG20">
        <v>5.8999999999999997E-2</v>
      </c>
      <c r="AH20">
        <v>5.8592666666666675E-2</v>
      </c>
      <c r="AI20">
        <v>4.9000000000000009E-2</v>
      </c>
      <c r="AJ20">
        <v>4.9000000000000009E-2</v>
      </c>
      <c r="AK20">
        <v>8.8378999999999985E-2</v>
      </c>
      <c r="AL20">
        <v>-9.4952666666666671E-2</v>
      </c>
      <c r="AM20">
        <v>-8.6033333333333567E-4</v>
      </c>
      <c r="AN20">
        <v>0.60199999999999998</v>
      </c>
      <c r="AO20">
        <v>0.10327366666666667</v>
      </c>
      <c r="AP20">
        <v>0.17300000000000001</v>
      </c>
      <c r="AQ20">
        <v>0.2937596666666667</v>
      </c>
      <c r="AR20">
        <v>0.129</v>
      </c>
      <c r="AS20">
        <v>0.26833333333333331</v>
      </c>
      <c r="AT20">
        <v>9.487766666666668E-2</v>
      </c>
      <c r="AU20">
        <v>6.4608333333333337E-2</v>
      </c>
      <c r="AV20">
        <v>0.28499999999999998</v>
      </c>
      <c r="AW20">
        <v>7.2819000000000009E-2</v>
      </c>
      <c r="AX20">
        <v>0.311</v>
      </c>
      <c r="AY20">
        <v>-3.7999999999999986E-4</v>
      </c>
      <c r="AZ20">
        <v>0.10800866666666666</v>
      </c>
      <c r="BA20">
        <v>0.25900000000000001</v>
      </c>
      <c r="BB20">
        <v>1.4333333333333332E-2</v>
      </c>
      <c r="BC20">
        <v>0.20552366666666666</v>
      </c>
      <c r="BD20">
        <v>0.15324166666666666</v>
      </c>
      <c r="BE20">
        <v>9.9566000000000002E-2</v>
      </c>
      <c r="BF20">
        <v>0.14691566666666667</v>
      </c>
      <c r="BG20">
        <v>0.112043</v>
      </c>
      <c r="BH20">
        <v>0.11289800000000001</v>
      </c>
      <c r="BI20">
        <v>0.12427266666666666</v>
      </c>
      <c r="BJ20">
        <v>-8.2194333333333328E-2</v>
      </c>
      <c r="BK20">
        <v>0.10757299999999999</v>
      </c>
      <c r="BL20">
        <v>2.7993333333333332E-2</v>
      </c>
      <c r="BM20">
        <v>0.11416933333333333</v>
      </c>
      <c r="BN20">
        <v>-9.6666666666666654E-3</v>
      </c>
      <c r="BO20">
        <v>5.0304333333333333E-2</v>
      </c>
      <c r="BP20">
        <v>4.4803666666666665E-2</v>
      </c>
      <c r="BQ20">
        <v>3.7997333333333334E-2</v>
      </c>
      <c r="BR20">
        <v>0.17833333333333332</v>
      </c>
      <c r="BS20">
        <v>6.2657666666666667E-2</v>
      </c>
      <c r="BT20">
        <v>2.4399999999999999E-3</v>
      </c>
      <c r="BU20">
        <v>1.5333333333333332E-2</v>
      </c>
      <c r="BV20">
        <v>-7.3439666666666667E-2</v>
      </c>
      <c r="BW20">
        <v>1.2333333333333328E-3</v>
      </c>
      <c r="BX20">
        <v>-1.8798333333333327E-2</v>
      </c>
      <c r="BY20">
        <v>2.4369666666666668E-2</v>
      </c>
      <c r="BZ20">
        <v>5.1024999999999994E-2</v>
      </c>
      <c r="CA20">
        <v>0.46433333333333332</v>
      </c>
      <c r="CB20">
        <v>-0.17633333333333331</v>
      </c>
      <c r="CC20">
        <v>1.1880999999999997E-2</v>
      </c>
      <c r="CD20">
        <v>0.14276666666666668</v>
      </c>
      <c r="CE20">
        <v>5.9488666666666662E-2</v>
      </c>
      <c r="CF20">
        <v>3.0698666666666666E-2</v>
      </c>
      <c r="CG20">
        <v>0.10305233333333332</v>
      </c>
      <c r="CH20">
        <v>7.2437666666666678E-2</v>
      </c>
      <c r="CI20">
        <v>9.0673333333333335E-3</v>
      </c>
      <c r="CJ20">
        <v>-1.0413333333333333E-3</v>
      </c>
      <c r="CK20">
        <v>6.440333333333334E-2</v>
      </c>
      <c r="CL20">
        <v>5.8999999999999997E-2</v>
      </c>
      <c r="CM20">
        <v>2.4670999999999998E-2</v>
      </c>
      <c r="CN20">
        <v>-0.13700000000000001</v>
      </c>
      <c r="CO20">
        <v>4.8333333333333339E-2</v>
      </c>
      <c r="CP20">
        <v>0.100995</v>
      </c>
      <c r="CQ20">
        <v>8.1333333333333327E-2</v>
      </c>
      <c r="CR20">
        <v>3.3469666666666668E-2</v>
      </c>
      <c r="CS20">
        <v>0.14266666666666669</v>
      </c>
      <c r="CT20">
        <v>-0.10666666666666667</v>
      </c>
      <c r="CU20">
        <v>-0.13133333333333333</v>
      </c>
      <c r="CV20">
        <v>0.27366666666666667</v>
      </c>
      <c r="CW20">
        <v>-3.4000000000000002E-2</v>
      </c>
      <c r="CX20">
        <v>8.333333333333335E-3</v>
      </c>
      <c r="CY20">
        <v>0.21784300000000001</v>
      </c>
      <c r="CZ20">
        <v>7.6333333333333336E-2</v>
      </c>
      <c r="DA20">
        <v>2.1000000000000001E-2</v>
      </c>
      <c r="DB20">
        <v>-7.3333333333333332E-3</v>
      </c>
    </row>
    <row r="21" spans="1:106" x14ac:dyDescent="0.3">
      <c r="A21" t="s">
        <v>196</v>
      </c>
      <c r="B21">
        <v>3.4230558735979771E-2</v>
      </c>
      <c r="C21">
        <v>3.5633999999999999E-2</v>
      </c>
      <c r="D21">
        <v>5.2717E-2</v>
      </c>
      <c r="E21">
        <v>2.1000000000000001E-2</v>
      </c>
      <c r="F21">
        <v>5.0999999999999997E-2</v>
      </c>
      <c r="G21">
        <v>-0.10431700000000001</v>
      </c>
      <c r="H21">
        <v>1.8171999999999997E-2</v>
      </c>
      <c r="I21">
        <v>6.0148333333333338E-2</v>
      </c>
      <c r="J21">
        <v>8.4039333333333341E-2</v>
      </c>
      <c r="K21">
        <v>0.20038033333333335</v>
      </c>
      <c r="L21">
        <v>6.5000000000000002E-2</v>
      </c>
      <c r="M21">
        <v>-4.4142333333333332E-2</v>
      </c>
      <c r="N21">
        <v>-0.16621699999999998</v>
      </c>
      <c r="O21">
        <v>2.0726999999999999E-2</v>
      </c>
      <c r="P21">
        <v>2.4305666666666666E-2</v>
      </c>
      <c r="Q21">
        <v>2.3549000000000004E-2</v>
      </c>
      <c r="R21">
        <v>7.5648333333333331E-2</v>
      </c>
      <c r="S21">
        <v>3.9139E-2</v>
      </c>
      <c r="T21">
        <v>0.10000000000000002</v>
      </c>
      <c r="U21">
        <v>-5.3180333333333336E-2</v>
      </c>
      <c r="V21">
        <v>-4.8131E-2</v>
      </c>
      <c r="W21">
        <v>5.2591666666666669E-2</v>
      </c>
      <c r="X21">
        <v>2.3433666666666669E-2</v>
      </c>
      <c r="Y21">
        <v>8.2983333333333329E-3</v>
      </c>
      <c r="Z21">
        <v>4.9999999999999996E-2</v>
      </c>
      <c r="AA21">
        <v>9.0536999999999992E-2</v>
      </c>
      <c r="AB21">
        <v>8.681333333333334E-2</v>
      </c>
      <c r="AC21">
        <v>-8.8233333333333393E-4</v>
      </c>
      <c r="AD21">
        <v>-1.6330666666666667E-2</v>
      </c>
      <c r="AE21">
        <v>1.6333333333333335E-2</v>
      </c>
      <c r="AF21">
        <v>6.7203333333333323E-2</v>
      </c>
      <c r="AG21">
        <v>5.8999999999999997E-2</v>
      </c>
      <c r="AH21">
        <v>3.9406999999999998E-2</v>
      </c>
      <c r="AI21">
        <v>4.9000000000000009E-2</v>
      </c>
      <c r="AJ21">
        <v>4.9099999999999998E-2</v>
      </c>
      <c r="AK21">
        <v>8.5258999999999988E-2</v>
      </c>
      <c r="AL21">
        <v>-5.9028333333333342E-2</v>
      </c>
      <c r="AM21">
        <v>3.3547333333333332E-2</v>
      </c>
      <c r="AN21">
        <v>0.48599999999999999</v>
      </c>
      <c r="AO21">
        <v>9.1138333333333321E-2</v>
      </c>
      <c r="AP21">
        <v>6.533333333333334E-2</v>
      </c>
      <c r="AQ21">
        <v>9.0146666666666667E-2</v>
      </c>
      <c r="AR21">
        <v>0.161</v>
      </c>
      <c r="AS21">
        <v>0.21333333333333335</v>
      </c>
      <c r="AT21">
        <v>7.2870333333333329E-2</v>
      </c>
      <c r="AU21">
        <v>6.9766666666666657E-2</v>
      </c>
      <c r="AV21">
        <v>0.18366666666666664</v>
      </c>
      <c r="AW21">
        <v>7.3495666666666667E-2</v>
      </c>
      <c r="AX21">
        <v>0.4243333333333334</v>
      </c>
      <c r="AY21">
        <v>3.7738333333333332E-2</v>
      </c>
      <c r="AZ21">
        <v>-3.2221E-2</v>
      </c>
      <c r="BA21">
        <v>0.17433333333333334</v>
      </c>
      <c r="BB21">
        <v>1.5333333333333332E-2</v>
      </c>
      <c r="BC21">
        <v>0.20006066666666666</v>
      </c>
      <c r="BD21">
        <v>9.2694000000000012E-2</v>
      </c>
      <c r="BE21">
        <v>7.1916333333333346E-2</v>
      </c>
      <c r="BF21">
        <v>0.19127966666666665</v>
      </c>
      <c r="BG21">
        <v>-8.3400666666666678E-2</v>
      </c>
      <c r="BH21">
        <v>8.8787999999999992E-2</v>
      </c>
      <c r="BI21">
        <v>0.11843133333333333</v>
      </c>
      <c r="BJ21">
        <v>2.6870333333333333E-2</v>
      </c>
      <c r="BK21">
        <v>0.13296766666666668</v>
      </c>
      <c r="BL21">
        <v>3.6097666666666667E-2</v>
      </c>
      <c r="BM21">
        <v>0.14465800000000001</v>
      </c>
      <c r="BN21">
        <v>1.5000000000000001E-2</v>
      </c>
      <c r="BO21">
        <v>4.7525999999999992E-2</v>
      </c>
      <c r="BP21">
        <v>4.8544666666666673E-2</v>
      </c>
      <c r="BQ21">
        <v>5.8434666666666669E-2</v>
      </c>
      <c r="BR21">
        <v>0.38566666666666666</v>
      </c>
      <c r="BS21">
        <v>1.3836333333333332E-2</v>
      </c>
      <c r="BT21">
        <v>6.0509333333333332E-2</v>
      </c>
      <c r="BU21">
        <v>1.6666666666666666E-2</v>
      </c>
      <c r="BV21">
        <v>-3.5177333333333331E-2</v>
      </c>
      <c r="BW21">
        <v>-1.7433333333333332E-2</v>
      </c>
      <c r="BX21">
        <v>0.192688</v>
      </c>
      <c r="BY21">
        <v>8.5625999999999994E-2</v>
      </c>
      <c r="BZ21">
        <v>5.3483333333333334E-2</v>
      </c>
      <c r="CA21">
        <v>0.23933333333333331</v>
      </c>
      <c r="CB21">
        <v>4.3333333333333335E-2</v>
      </c>
      <c r="CC21">
        <v>-1.8725333333333333E-2</v>
      </c>
      <c r="CD21">
        <v>0.16356666666666664</v>
      </c>
      <c r="CE21">
        <v>7.2600999999999999E-2</v>
      </c>
      <c r="CF21">
        <v>-4.428066666666667E-2</v>
      </c>
      <c r="CG21">
        <v>0.10023466666666665</v>
      </c>
      <c r="CH21">
        <v>-5.2996999999999996E-2</v>
      </c>
      <c r="CI21">
        <v>1.1300666666666667E-2</v>
      </c>
      <c r="CJ21">
        <v>-7.0481000000000002E-2</v>
      </c>
      <c r="CK21">
        <v>1.6990666666666668E-2</v>
      </c>
      <c r="CL21">
        <v>5.2666666666666667E-2</v>
      </c>
      <c r="CM21">
        <v>3.4615666666666663E-2</v>
      </c>
      <c r="CN21">
        <v>4.0000000000000001E-3</v>
      </c>
      <c r="CO21">
        <v>4.0333333333333332E-2</v>
      </c>
      <c r="CP21">
        <v>0.13723166666666667</v>
      </c>
      <c r="CQ21">
        <v>5.9333333333333328E-2</v>
      </c>
      <c r="CR21">
        <v>1.8168E-2</v>
      </c>
      <c r="CS21">
        <v>5.1666666666666673E-2</v>
      </c>
      <c r="CT21">
        <v>-9.6999999999999989E-2</v>
      </c>
      <c r="CU21">
        <v>4.533333333333333E-2</v>
      </c>
      <c r="CV21">
        <v>5.7666666666666672E-2</v>
      </c>
      <c r="CW21">
        <v>-7.9333333333333325E-2</v>
      </c>
      <c r="CX21">
        <v>-4.1666666666666664E-2</v>
      </c>
      <c r="CY21">
        <v>0.15249133333333334</v>
      </c>
      <c r="CZ21">
        <v>0.15233333333333335</v>
      </c>
      <c r="DA21">
        <v>2.7666666666666669E-2</v>
      </c>
      <c r="DB21">
        <v>-8.3333333333333332E-3</v>
      </c>
    </row>
    <row r="22" spans="1:106" x14ac:dyDescent="0.3">
      <c r="A22" t="s">
        <v>197</v>
      </c>
      <c r="B22">
        <v>2.6327071451676599E-2</v>
      </c>
      <c r="C22">
        <v>-2.4924000000000002E-2</v>
      </c>
      <c r="D22">
        <v>5.1498000000000002E-2</v>
      </c>
      <c r="E22">
        <v>1.8000000000000002E-2</v>
      </c>
      <c r="F22">
        <v>-3.3999999999999996E-2</v>
      </c>
      <c r="G22">
        <v>-1.3889999999999968E-3</v>
      </c>
      <c r="H22">
        <v>-1.2423333333333338E-3</v>
      </c>
      <c r="I22">
        <v>1.2425666666666666E-2</v>
      </c>
      <c r="J22">
        <v>2.935133333333333E-2</v>
      </c>
      <c r="K22">
        <v>0.11070466666666667</v>
      </c>
      <c r="L22">
        <v>6.3E-2</v>
      </c>
      <c r="M22">
        <v>-4.8393333333333337E-2</v>
      </c>
      <c r="N22">
        <v>-0.28348933333333332</v>
      </c>
      <c r="O22">
        <v>-8.7753333333333346E-3</v>
      </c>
      <c r="P22">
        <v>-5.8024999999999993E-2</v>
      </c>
      <c r="Q22">
        <v>-9.6466666666666662E-3</v>
      </c>
      <c r="R22">
        <v>6.874799999999999E-2</v>
      </c>
      <c r="S22">
        <v>-9.8458333333333328E-2</v>
      </c>
      <c r="T22">
        <v>0.10000000000000002</v>
      </c>
      <c r="U22">
        <v>-5.4141666666666664E-2</v>
      </c>
      <c r="V22">
        <v>-5.033933333333334E-2</v>
      </c>
      <c r="W22">
        <v>5.0113333333333343E-2</v>
      </c>
      <c r="X22">
        <v>3.6711666666666663E-2</v>
      </c>
      <c r="Y22">
        <v>-8.0611666666666679E-2</v>
      </c>
      <c r="Z22">
        <v>5.1666666666666666E-2</v>
      </c>
      <c r="AA22">
        <v>3.5684333333333325E-2</v>
      </c>
      <c r="AB22">
        <v>7.825766666666667E-2</v>
      </c>
      <c r="AC22">
        <v>6.5460333333333329E-2</v>
      </c>
      <c r="AD22">
        <v>-7.4181999999999998E-2</v>
      </c>
      <c r="AE22">
        <v>1.1333333333333332E-2</v>
      </c>
      <c r="AF22">
        <v>6.0961333333333333E-2</v>
      </c>
      <c r="AG22">
        <v>5.9900000000000002E-2</v>
      </c>
      <c r="AH22">
        <v>2.7146666666666663E-2</v>
      </c>
      <c r="AI22">
        <v>4.99E-2</v>
      </c>
      <c r="AJ22">
        <v>5.000000000000001E-2</v>
      </c>
      <c r="AK22">
        <v>2.3049999999999993E-3</v>
      </c>
      <c r="AL22">
        <v>-1.8938E-2</v>
      </c>
      <c r="AM22">
        <v>5.5028000000000001E-2</v>
      </c>
      <c r="AN22">
        <v>0.13566666666666669</v>
      </c>
      <c r="AO22">
        <v>2.4260666666666666E-2</v>
      </c>
      <c r="AP22">
        <v>0.48300000000000004</v>
      </c>
      <c r="AQ22">
        <v>0.150312</v>
      </c>
      <c r="AR22">
        <v>0.10766666666666667</v>
      </c>
      <c r="AS22">
        <v>0.26766666666666666</v>
      </c>
      <c r="AT22">
        <v>6.0670999999999996E-2</v>
      </c>
      <c r="AU22">
        <v>2.1443666666666666E-2</v>
      </c>
      <c r="AV22">
        <v>0.17833333333333334</v>
      </c>
      <c r="AW22">
        <v>5.0228666666666671E-2</v>
      </c>
      <c r="AX22">
        <v>7.8333333333333324E-2</v>
      </c>
      <c r="AY22">
        <v>1.3611333333333331E-2</v>
      </c>
      <c r="AZ22">
        <v>-1.9724000000000002E-2</v>
      </c>
      <c r="BA22">
        <v>0.70699999999999996</v>
      </c>
      <c r="BB22">
        <v>1.7000000000000001E-2</v>
      </c>
      <c r="BC22">
        <v>0.15795666666666666</v>
      </c>
      <c r="BD22">
        <v>0.22724366666666665</v>
      </c>
      <c r="BE22">
        <v>0.12504999999999999</v>
      </c>
      <c r="BF22">
        <v>0.12181266666666667</v>
      </c>
      <c r="BG22">
        <v>-0.24369099999999999</v>
      </c>
      <c r="BH22">
        <v>8.7361666666666671E-2</v>
      </c>
      <c r="BI22">
        <v>7.7698666666666652E-2</v>
      </c>
      <c r="BJ22">
        <v>8.4387333333333328E-2</v>
      </c>
      <c r="BK22">
        <v>1.3839666666666667E-2</v>
      </c>
      <c r="BL22">
        <v>1.9372E-2</v>
      </c>
      <c r="BM22">
        <v>0.12030366666666666</v>
      </c>
      <c r="BN22">
        <v>0.11</v>
      </c>
      <c r="BO22">
        <v>5.0483333333333331E-2</v>
      </c>
      <c r="BP22">
        <v>4.8418333333333334E-2</v>
      </c>
      <c r="BQ22">
        <v>8.3923000000000011E-2</v>
      </c>
      <c r="BR22">
        <v>0.39266666666666666</v>
      </c>
      <c r="BS22">
        <v>-0.33371400000000001</v>
      </c>
      <c r="BT22">
        <v>2.5126666666666669E-2</v>
      </c>
      <c r="BU22">
        <v>1.7000000000000001E-2</v>
      </c>
      <c r="BV22">
        <v>-6.0250666666666675E-2</v>
      </c>
      <c r="BW22">
        <v>0.66069999999999995</v>
      </c>
      <c r="BX22">
        <v>0.12047000000000002</v>
      </c>
      <c r="BY22">
        <v>2.3702333333333336E-2</v>
      </c>
      <c r="BZ22">
        <v>5.5821000000000003E-2</v>
      </c>
      <c r="CA22">
        <v>0.70699999999999996</v>
      </c>
      <c r="CB22">
        <v>0.21733333333333335</v>
      </c>
      <c r="CC22">
        <v>0.2850806666666667</v>
      </c>
      <c r="CD22">
        <v>0.83519999999999994</v>
      </c>
      <c r="CE22">
        <v>7.3133333333333342E-2</v>
      </c>
      <c r="CF22">
        <v>-2.8694000000000001E-2</v>
      </c>
      <c r="CG22">
        <v>8.9009666666666667E-2</v>
      </c>
      <c r="CH22">
        <v>-1.9994999999999999E-2</v>
      </c>
      <c r="CI22">
        <v>8.8019999999999991E-3</v>
      </c>
      <c r="CJ22">
        <v>0.25340366666666664</v>
      </c>
      <c r="CK22">
        <v>3.6974666666666663E-2</v>
      </c>
      <c r="CL22">
        <v>0.13700000000000001</v>
      </c>
      <c r="CM22">
        <v>-2.0155000000000003E-2</v>
      </c>
      <c r="CN22">
        <v>0.14533333333333334</v>
      </c>
      <c r="CO22">
        <v>9.3666666666666676E-2</v>
      </c>
      <c r="CP22">
        <v>7.9536999999999997E-2</v>
      </c>
      <c r="CQ22">
        <v>0.19333333333333336</v>
      </c>
      <c r="CR22">
        <v>0.12545933333333334</v>
      </c>
      <c r="CS22">
        <v>0.106</v>
      </c>
      <c r="CT22">
        <v>-0.15200000000000002</v>
      </c>
      <c r="CU22">
        <v>1.2646666666666666</v>
      </c>
      <c r="CV22">
        <v>0.34500000000000003</v>
      </c>
      <c r="CW22">
        <v>-7.6333333333333336E-2</v>
      </c>
      <c r="CX22">
        <v>-3.7666666666666668E-2</v>
      </c>
      <c r="CY22">
        <v>0.172871</v>
      </c>
      <c r="CZ22">
        <v>0.14899999999999999</v>
      </c>
      <c r="DA22">
        <v>2.1666666666666667E-2</v>
      </c>
      <c r="DB22">
        <v>-8.0000000000000002E-3</v>
      </c>
    </row>
    <row r="23" spans="1:106" x14ac:dyDescent="0.3">
      <c r="A23" t="s">
        <v>198</v>
      </c>
      <c r="B23">
        <v>2.6317095296325158E-2</v>
      </c>
      <c r="C23">
        <v>-3.7851000000000003E-2</v>
      </c>
      <c r="D23">
        <v>5.0209999999999998E-2</v>
      </c>
      <c r="E23">
        <v>3.6000000000000004E-2</v>
      </c>
      <c r="F23">
        <v>1.0666666666666666E-2</v>
      </c>
      <c r="G23">
        <v>-1.6972333333333336E-2</v>
      </c>
      <c r="H23">
        <v>-1.9562666666666669E-2</v>
      </c>
      <c r="I23">
        <v>1.5968666666666662E-2</v>
      </c>
      <c r="J23">
        <v>1.0303333333333333E-2</v>
      </c>
      <c r="K23">
        <v>7.8549999999999995E-2</v>
      </c>
      <c r="L23">
        <v>6.2E-2</v>
      </c>
      <c r="M23">
        <v>-5.1706333333333333E-2</v>
      </c>
      <c r="N23">
        <v>-0.23711966666666665</v>
      </c>
      <c r="O23">
        <v>2.6516000000000001E-2</v>
      </c>
      <c r="P23">
        <v>-3.6372333333333333E-2</v>
      </c>
      <c r="Q23">
        <v>-1.4310666666666666E-2</v>
      </c>
      <c r="R23">
        <v>5.1435333333333333E-2</v>
      </c>
      <c r="S23">
        <v>-9.1501666666666662E-2</v>
      </c>
      <c r="T23">
        <v>0.10000000000000002</v>
      </c>
      <c r="U23">
        <v>-6.5716666666666659E-2</v>
      </c>
      <c r="V23">
        <v>-9.6653333333333313E-3</v>
      </c>
      <c r="W23">
        <v>7.3806999999999998E-2</v>
      </c>
      <c r="X23">
        <v>4.7406666666666673E-2</v>
      </c>
      <c r="Y23">
        <v>-0.10511633333333333</v>
      </c>
      <c r="Z23">
        <v>3.3666666666666671E-2</v>
      </c>
      <c r="AA23">
        <v>7.4706666666666671E-3</v>
      </c>
      <c r="AB23">
        <v>7.8010333333333334E-2</v>
      </c>
      <c r="AC23">
        <v>6.9514666666666669E-2</v>
      </c>
      <c r="AD23">
        <v>-6.2218999999999997E-2</v>
      </c>
      <c r="AE23">
        <v>-2.6666666666666666E-3</v>
      </c>
      <c r="AF23">
        <v>5.7034333333333333E-2</v>
      </c>
      <c r="AG23">
        <v>0.06</v>
      </c>
      <c r="AH23">
        <v>3.6985666666666667E-2</v>
      </c>
      <c r="AI23">
        <v>5.000000000000001E-2</v>
      </c>
      <c r="AJ23">
        <v>5.000000000000001E-2</v>
      </c>
      <c r="AK23">
        <v>6.7588666666666672E-2</v>
      </c>
      <c r="AL23">
        <v>4.5900666666666666E-2</v>
      </c>
      <c r="AM23">
        <v>4.2443666666666664E-2</v>
      </c>
      <c r="AN23">
        <v>0.17933333333333334</v>
      </c>
      <c r="AO23">
        <v>7.0278666666666656E-2</v>
      </c>
      <c r="AP23">
        <v>2.3999999999999997E-2</v>
      </c>
      <c r="AQ23">
        <v>9.1326999999999992E-2</v>
      </c>
      <c r="AR23">
        <v>0.14700000000000002</v>
      </c>
      <c r="AS23">
        <v>0.08</v>
      </c>
      <c r="AT23">
        <v>2.8739666666666667E-2</v>
      </c>
      <c r="AU23">
        <v>4.3292666666666667E-2</v>
      </c>
      <c r="AV23">
        <v>9.9666666666666667E-2</v>
      </c>
      <c r="AW23">
        <v>7.2190666666666667E-2</v>
      </c>
      <c r="AX23">
        <v>-2.466666666666667E-2</v>
      </c>
      <c r="AY23">
        <v>3.6848333333333337E-2</v>
      </c>
      <c r="AZ23">
        <v>5.7977999999999995E-2</v>
      </c>
      <c r="BA23">
        <v>0.50800000000000001</v>
      </c>
      <c r="BB23">
        <v>1.9333333333333331E-2</v>
      </c>
      <c r="BC23">
        <v>0.16332066666666664</v>
      </c>
      <c r="BD23">
        <v>2.4173333333333338E-2</v>
      </c>
      <c r="BE23">
        <v>9.3871333333333348E-2</v>
      </c>
      <c r="BF23">
        <v>0.16553599999999999</v>
      </c>
      <c r="BG23">
        <v>-0.21208166666666664</v>
      </c>
      <c r="BH23">
        <v>0.10223133333333333</v>
      </c>
      <c r="BI23">
        <v>7.9501000000000002E-2</v>
      </c>
      <c r="BJ23">
        <v>-3.8730333333333332E-2</v>
      </c>
      <c r="BK23">
        <v>-6.0629666666666665E-2</v>
      </c>
      <c r="BL23">
        <v>2.9028333333333333E-2</v>
      </c>
      <c r="BM23">
        <v>8.292466666666666E-2</v>
      </c>
      <c r="BN23">
        <v>0.15566666666666668</v>
      </c>
      <c r="BO23">
        <v>5.5072666666666666E-2</v>
      </c>
      <c r="BP23">
        <v>5.4253333333333327E-2</v>
      </c>
      <c r="BQ23">
        <v>0.15980466666666665</v>
      </c>
      <c r="BR23">
        <v>0.44900000000000001</v>
      </c>
      <c r="BS23">
        <v>2.7995666666666669E-2</v>
      </c>
      <c r="BT23">
        <v>4.6196333333333332E-2</v>
      </c>
      <c r="BU23">
        <v>1.8000000000000002E-2</v>
      </c>
      <c r="BV23">
        <v>-6.0944666666666668E-2</v>
      </c>
      <c r="BW23">
        <v>0.99959999999999993</v>
      </c>
      <c r="BX23">
        <v>1.8353666666666667E-2</v>
      </c>
      <c r="BY23">
        <v>6.4202999999999996E-2</v>
      </c>
      <c r="BZ23">
        <v>5.8857333333333338E-2</v>
      </c>
      <c r="CA23">
        <v>-8.8333333333333333E-2</v>
      </c>
      <c r="CB23">
        <v>0.16800000000000001</v>
      </c>
      <c r="CC23">
        <v>0.14798133333333333</v>
      </c>
      <c r="CD23">
        <v>1.1752666666666667</v>
      </c>
      <c r="CE23">
        <v>7.4052333333333331E-2</v>
      </c>
      <c r="CF23">
        <v>2.4130333333333337E-2</v>
      </c>
      <c r="CG23">
        <v>9.9723666666666655E-2</v>
      </c>
      <c r="CH23">
        <v>5.4835666666666671E-2</v>
      </c>
      <c r="CI23">
        <v>9.1149999999999998E-3</v>
      </c>
      <c r="CJ23">
        <v>3.9084000000000001E-2</v>
      </c>
      <c r="CK23">
        <v>7.639233333333334E-2</v>
      </c>
      <c r="CL23">
        <v>0.17699999999999996</v>
      </c>
      <c r="CM23">
        <v>2.3055999999999997E-2</v>
      </c>
      <c r="CN23">
        <v>0.47633333333333333</v>
      </c>
      <c r="CO23">
        <v>7.5999999999999998E-2</v>
      </c>
      <c r="CP23">
        <v>0.11916433333333332</v>
      </c>
      <c r="CQ23">
        <v>0.26333333333333331</v>
      </c>
      <c r="CR23">
        <v>3.9546666666666667E-2</v>
      </c>
      <c r="CS23">
        <v>0.30499999999999999</v>
      </c>
      <c r="CT23">
        <v>0.6193333333333334</v>
      </c>
      <c r="CU23">
        <v>0.95799999999999985</v>
      </c>
      <c r="CV23">
        <v>0.44566666666666666</v>
      </c>
      <c r="CW23">
        <v>-1.0666666666666666E-2</v>
      </c>
      <c r="CX23">
        <v>1.4999999999999999E-2</v>
      </c>
      <c r="CY23">
        <v>0.23914500000000002</v>
      </c>
      <c r="CZ23">
        <v>0.10699999999999998</v>
      </c>
      <c r="DA23">
        <v>2.2666666666666668E-2</v>
      </c>
      <c r="DB23">
        <v>-7.3333333333333332E-3</v>
      </c>
    </row>
    <row r="24" spans="1:106" x14ac:dyDescent="0.3">
      <c r="A24" t="s">
        <v>199</v>
      </c>
      <c r="B24">
        <v>2.2266666666666667E-2</v>
      </c>
      <c r="C24">
        <v>-8.6397000000000002E-2</v>
      </c>
      <c r="D24">
        <v>5.0498000000000001E-2</v>
      </c>
      <c r="E24">
        <v>2.8133333333333333E-2</v>
      </c>
      <c r="F24">
        <v>-1.1033333333333332E-2</v>
      </c>
      <c r="G24">
        <v>-0.16311233333333333</v>
      </c>
      <c r="H24">
        <v>-1.2228666666666667E-2</v>
      </c>
      <c r="I24">
        <v>4.4625666666666668E-2</v>
      </c>
      <c r="J24">
        <v>-0.12642800000000001</v>
      </c>
      <c r="K24">
        <v>-3.0419000000000002E-2</v>
      </c>
      <c r="L24">
        <v>5.9100000000000007E-2</v>
      </c>
      <c r="M24">
        <v>-2.2913000000000003E-2</v>
      </c>
      <c r="N24">
        <v>-3.5379666666666663E-2</v>
      </c>
      <c r="O24">
        <v>1.7580999999999999E-2</v>
      </c>
      <c r="P24">
        <v>8.2693333333333317E-3</v>
      </c>
      <c r="Q24">
        <v>-1.5371333333333334E-2</v>
      </c>
      <c r="R24">
        <v>5.4754999999999998E-2</v>
      </c>
      <c r="S24">
        <v>-9.011866666666668E-2</v>
      </c>
      <c r="T24">
        <v>0.10000000000000002</v>
      </c>
      <c r="U24">
        <v>-2.6464666666666664E-2</v>
      </c>
      <c r="V24">
        <v>-5.2310666666666672E-2</v>
      </c>
      <c r="W24">
        <v>5.3468999999999996E-2</v>
      </c>
      <c r="X24">
        <v>4.0676333333333335E-2</v>
      </c>
      <c r="Y24">
        <v>-7.7918000000000001E-2</v>
      </c>
      <c r="Z24">
        <v>1.9500000000000003E-2</v>
      </c>
      <c r="AA24">
        <v>5.3591E-2</v>
      </c>
      <c r="AB24">
        <v>0.11654533333333333</v>
      </c>
      <c r="AC24">
        <v>4.3395999999999997E-2</v>
      </c>
      <c r="AD24">
        <v>-2.0233999999999999E-2</v>
      </c>
      <c r="AE24">
        <v>8.2133333333333336E-2</v>
      </c>
      <c r="AF24">
        <v>5.5239666666666666E-2</v>
      </c>
      <c r="AG24">
        <v>7.0374999999999993E-2</v>
      </c>
      <c r="AH24">
        <v>3.6979333333333336E-2</v>
      </c>
      <c r="AI24">
        <v>6.1249999999999999E-2</v>
      </c>
      <c r="AJ24">
        <v>4.6188E-2</v>
      </c>
      <c r="AK24">
        <v>9.8594333333333339E-2</v>
      </c>
      <c r="AL24">
        <v>3.6307666666666662E-2</v>
      </c>
      <c r="AM24">
        <v>5.3356333333333339E-2</v>
      </c>
      <c r="AN24">
        <v>0.25646533333333332</v>
      </c>
      <c r="AO24">
        <v>5.4798666666666669E-2</v>
      </c>
      <c r="AP24">
        <v>0.14048133333333332</v>
      </c>
      <c r="AQ24">
        <v>2.8582999999999997E-2</v>
      </c>
      <c r="AR24">
        <v>9.9666666666666667E-2</v>
      </c>
      <c r="AS24">
        <v>0.25675900000000001</v>
      </c>
      <c r="AT24">
        <v>5.9844000000000001E-2</v>
      </c>
      <c r="AU24">
        <v>3.6892333333333339E-2</v>
      </c>
      <c r="AV24">
        <v>0.10333333333333333</v>
      </c>
      <c r="AW24">
        <v>7.9431666666666664E-2</v>
      </c>
      <c r="AX24">
        <v>0.21122933333333335</v>
      </c>
      <c r="AY24">
        <v>-0.2739873333333333</v>
      </c>
      <c r="AZ24">
        <v>6.3210000000000002E-2</v>
      </c>
      <c r="BA24">
        <v>0.3442243333333333</v>
      </c>
      <c r="BB24">
        <v>2.1366666666666669E-2</v>
      </c>
      <c r="BC24">
        <v>6.743766666666666E-2</v>
      </c>
      <c r="BD24">
        <v>-0.173517</v>
      </c>
      <c r="BE24">
        <v>0.12571299999999999</v>
      </c>
      <c r="BF24">
        <v>0.17079266666666668</v>
      </c>
      <c r="BG24">
        <v>-0.20836866666666665</v>
      </c>
      <c r="BH24">
        <v>9.8517333333333346E-2</v>
      </c>
      <c r="BI24">
        <v>8.7289999999999993E-2</v>
      </c>
      <c r="BJ24">
        <v>3.4506666666666672E-2</v>
      </c>
      <c r="BK24">
        <v>2.1845666666666669E-2</v>
      </c>
      <c r="BL24">
        <v>5.4518333333333335E-2</v>
      </c>
      <c r="BM24">
        <v>7.1615999999999999E-2</v>
      </c>
      <c r="BN24">
        <v>0.10068766666666666</v>
      </c>
      <c r="BO24">
        <v>4.9102666666666663E-2</v>
      </c>
      <c r="BP24">
        <v>5.3290666666666674E-2</v>
      </c>
      <c r="BQ24">
        <v>-0.14398599999999998</v>
      </c>
      <c r="BR24">
        <v>0.3213333333333333</v>
      </c>
      <c r="BS24">
        <v>1.5935666666666667E-2</v>
      </c>
      <c r="BT24">
        <v>6.0608666666666672E-2</v>
      </c>
      <c r="BU24">
        <v>1.8433333333333333E-2</v>
      </c>
      <c r="BV24">
        <v>-0.12306466666666666</v>
      </c>
      <c r="BW24">
        <v>0.97033333333333338</v>
      </c>
      <c r="BX24">
        <v>-4.8674000000000002E-2</v>
      </c>
      <c r="BY24">
        <v>7.8055666666666676E-2</v>
      </c>
      <c r="BZ24">
        <v>5.2412333333333339E-2</v>
      </c>
      <c r="CA24">
        <v>0.30793266666666669</v>
      </c>
      <c r="CB24">
        <v>9.1391E-2</v>
      </c>
      <c r="CC24">
        <v>-2.4474666666666669E-2</v>
      </c>
      <c r="CD24">
        <v>1.1938000000000002</v>
      </c>
      <c r="CE24">
        <v>7.091133333333334E-2</v>
      </c>
      <c r="CF24">
        <v>-8.8053666666666655E-2</v>
      </c>
      <c r="CG24">
        <v>9.752666666666665E-2</v>
      </c>
      <c r="CH24">
        <v>3.4002666666666674E-2</v>
      </c>
      <c r="CI24">
        <v>-4.0100000000000004E-4</v>
      </c>
      <c r="CJ24">
        <v>-0.16070899999999999</v>
      </c>
      <c r="CK24">
        <v>9.9050000000000013E-2</v>
      </c>
      <c r="CL24">
        <v>0.17133333333333334</v>
      </c>
      <c r="CM24">
        <v>4.1599666666666667E-2</v>
      </c>
      <c r="CN24">
        <v>0.18375466666666665</v>
      </c>
      <c r="CO24">
        <v>8.7238333333333348E-2</v>
      </c>
      <c r="CP24">
        <v>0.12762999999999999</v>
      </c>
      <c r="CQ24">
        <v>0.13862033333333332</v>
      </c>
      <c r="CR24">
        <v>2.9026333333333335E-2</v>
      </c>
      <c r="CS24">
        <v>0.21812033333333333</v>
      </c>
      <c r="CT24">
        <v>0.37638666666666665</v>
      </c>
      <c r="CU24">
        <v>0.79517133333333323</v>
      </c>
      <c r="CV24">
        <v>0.31206933333333337</v>
      </c>
      <c r="CW24">
        <v>-2.2999999999999996E-2</v>
      </c>
      <c r="CX24">
        <v>4.0666666666666663E-2</v>
      </c>
      <c r="CY24">
        <v>0.16254466666666667</v>
      </c>
      <c r="CZ24">
        <v>0.25844933333333336</v>
      </c>
      <c r="DA24">
        <v>1.9333333333333336E-3</v>
      </c>
      <c r="DB24">
        <v>-5.933333333333333E-3</v>
      </c>
    </row>
    <row r="25" spans="1:106" x14ac:dyDescent="0.3">
      <c r="A25" t="s">
        <v>200</v>
      </c>
      <c r="B25">
        <v>3.663333333333333E-2</v>
      </c>
      <c r="C25">
        <v>-2.725E-2</v>
      </c>
      <c r="D25">
        <v>5.9854999999999998E-2</v>
      </c>
      <c r="E25">
        <v>3.9300000000000002E-2</v>
      </c>
      <c r="F25">
        <v>-5.9999999999999984E-3</v>
      </c>
      <c r="G25">
        <v>-3.7545333333333326E-2</v>
      </c>
      <c r="H25">
        <v>-2.1749666666666667E-2</v>
      </c>
      <c r="I25">
        <v>6.9846666666666668E-3</v>
      </c>
      <c r="J25">
        <v>-4.1090999999999996E-2</v>
      </c>
      <c r="K25">
        <v>-0.12264633333333334</v>
      </c>
      <c r="L25">
        <v>4.243333333333333E-2</v>
      </c>
      <c r="M25">
        <v>-1.9210000000000001E-2</v>
      </c>
      <c r="N25">
        <v>0.11482733333333334</v>
      </c>
      <c r="O25">
        <v>4.4887333333333335E-2</v>
      </c>
      <c r="P25">
        <v>2.1428666666666665E-2</v>
      </c>
      <c r="Q25">
        <v>-3.4005333333333332E-2</v>
      </c>
      <c r="R25">
        <v>4.0289666666666668E-2</v>
      </c>
      <c r="S25">
        <v>-8.1870666666666661E-2</v>
      </c>
      <c r="T25">
        <v>0.10000000000000002</v>
      </c>
      <c r="U25">
        <v>-2.3237333333333336E-2</v>
      </c>
      <c r="V25">
        <v>7.5913666666666657E-2</v>
      </c>
      <c r="W25">
        <v>6.3601999999999992E-2</v>
      </c>
      <c r="X25">
        <v>3.0025999999999997E-2</v>
      </c>
      <c r="Y25">
        <v>-6.5867999999999996E-2</v>
      </c>
      <c r="Z25">
        <v>5.8100000000000006E-2</v>
      </c>
      <c r="AA25">
        <v>8.7480999999999989E-2</v>
      </c>
      <c r="AB25">
        <v>0.11181099999999999</v>
      </c>
      <c r="AC25">
        <v>7.3138000000000009E-2</v>
      </c>
      <c r="AD25">
        <v>-7.6130000000000008E-3</v>
      </c>
      <c r="AE25">
        <v>6.9033333333333349E-2</v>
      </c>
      <c r="AF25">
        <v>6.9406333333333334E-2</v>
      </c>
      <c r="AG25">
        <v>7.0374999999999993E-2</v>
      </c>
      <c r="AH25">
        <v>5.1647999999999999E-2</v>
      </c>
      <c r="AI25">
        <v>6.1249999999999999E-2</v>
      </c>
      <c r="AJ25">
        <v>4.6188E-2</v>
      </c>
      <c r="AK25">
        <v>6.0121333333333332E-2</v>
      </c>
      <c r="AL25">
        <v>4.2730333333333335E-2</v>
      </c>
      <c r="AM25">
        <v>7.5154666666666661E-2</v>
      </c>
      <c r="AN25">
        <v>0.24311533333333332</v>
      </c>
      <c r="AO25">
        <v>1.8564333333333332E-2</v>
      </c>
      <c r="AP25">
        <v>0.14683599999999999</v>
      </c>
      <c r="AQ25">
        <v>-9.5033666666666669E-2</v>
      </c>
      <c r="AR25">
        <v>0.14599999999999999</v>
      </c>
      <c r="AS25">
        <v>0.26788866666666666</v>
      </c>
      <c r="AT25">
        <v>3.7033333333333335E-2</v>
      </c>
      <c r="AU25">
        <v>1.0230333333333333E-2</v>
      </c>
      <c r="AV25">
        <v>9.9666666666666667E-2</v>
      </c>
      <c r="AW25">
        <v>9.0252333333333337E-2</v>
      </c>
      <c r="AX25">
        <v>0.26643566666666668</v>
      </c>
      <c r="AY25">
        <v>6.9682333333333332E-2</v>
      </c>
      <c r="AZ25">
        <v>0.14663366666666666</v>
      </c>
      <c r="BA25">
        <v>0.35115933333333338</v>
      </c>
      <c r="BB25">
        <v>2.2099999999999998E-2</v>
      </c>
      <c r="BC25">
        <v>-2.3837000000000007E-2</v>
      </c>
      <c r="BD25">
        <v>-6.3240000000000018E-2</v>
      </c>
      <c r="BE25">
        <v>9.7801333333333337E-2</v>
      </c>
      <c r="BF25">
        <v>0.19854400000000003</v>
      </c>
      <c r="BG25">
        <v>9.182333333333334E-3</v>
      </c>
      <c r="BH25">
        <v>7.4049333333333342E-2</v>
      </c>
      <c r="BI25">
        <v>0.11264800000000001</v>
      </c>
      <c r="BJ25">
        <v>7.0407333333333336E-2</v>
      </c>
      <c r="BK25">
        <v>-7.6891333333333325E-2</v>
      </c>
      <c r="BL25">
        <v>1.8738000000000001E-2</v>
      </c>
      <c r="BM25">
        <v>0.11728100000000001</v>
      </c>
      <c r="BN25">
        <v>0.22392966666666667</v>
      </c>
      <c r="BO25">
        <v>4.4979999999999999E-2</v>
      </c>
      <c r="BP25">
        <v>5.3247666666666665E-2</v>
      </c>
      <c r="BQ25">
        <v>-6.069666666666667E-2</v>
      </c>
      <c r="BR25">
        <v>0.12633333333333333</v>
      </c>
      <c r="BS25">
        <v>5.9932666666666669E-2</v>
      </c>
      <c r="BT25">
        <v>2.554933333333333E-2</v>
      </c>
      <c r="BU25">
        <v>1.6033333333333333E-2</v>
      </c>
      <c r="BV25">
        <v>-0.10452733333333335</v>
      </c>
      <c r="BW25">
        <v>1.0176000000000001</v>
      </c>
      <c r="BX25">
        <v>-0.21888333333333332</v>
      </c>
      <c r="BY25">
        <v>8.8726666666666728E-3</v>
      </c>
      <c r="BZ25">
        <v>4.6019000000000004E-2</v>
      </c>
      <c r="CA25">
        <v>-0.13672000000000004</v>
      </c>
      <c r="CB25">
        <v>0.34851000000000004</v>
      </c>
      <c r="CC25">
        <v>2.5751333333333331E-2</v>
      </c>
      <c r="CD25">
        <v>1.1682333333333335</v>
      </c>
      <c r="CE25">
        <v>7.5229000000000004E-2</v>
      </c>
      <c r="CF25">
        <v>5.9000000000000252E-4</v>
      </c>
      <c r="CG25">
        <v>9.8936333333333334E-2</v>
      </c>
      <c r="CH25">
        <v>4.1460000000000012E-3</v>
      </c>
      <c r="CI25">
        <v>-2.983E-3</v>
      </c>
      <c r="CJ25">
        <v>-4.2091333333333335E-2</v>
      </c>
      <c r="CK25">
        <v>0.12707133333333334</v>
      </c>
      <c r="CL25">
        <v>0.127</v>
      </c>
      <c r="CM25">
        <v>5.6968999999999992E-2</v>
      </c>
      <c r="CN25">
        <v>0.156219</v>
      </c>
      <c r="CO25">
        <v>0.10796499999999999</v>
      </c>
      <c r="CP25">
        <v>0.12819366666666665</v>
      </c>
      <c r="CQ25">
        <v>0.15556600000000001</v>
      </c>
      <c r="CR25">
        <v>3.7014333333333337E-2</v>
      </c>
      <c r="CS25">
        <v>0.17216466666666666</v>
      </c>
      <c r="CT25">
        <v>-0.19872233333333333</v>
      </c>
      <c r="CU25">
        <v>0.77082833333333323</v>
      </c>
      <c r="CV25">
        <v>0.36173666666666665</v>
      </c>
      <c r="CW25">
        <v>-4.4999999999999991E-2</v>
      </c>
      <c r="CX25">
        <v>-1.1333333333333334E-2</v>
      </c>
      <c r="CY25">
        <v>0.13703133333333334</v>
      </c>
      <c r="CZ25">
        <v>0.12276100000000001</v>
      </c>
      <c r="DA25">
        <v>-6.633333333333334E-3</v>
      </c>
      <c r="DB25">
        <v>-6.1000000000000004E-3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86"/>
  <sheetViews>
    <sheetView workbookViewId="0">
      <selection activeCell="D78" sqref="D78"/>
    </sheetView>
  </sheetViews>
  <sheetFormatPr defaultRowHeight="14.4" x14ac:dyDescent="0.3"/>
  <cols>
    <col min="1" max="1" width="12.6640625" bestFit="1" customWidth="1"/>
  </cols>
  <sheetData>
    <row r="1" spans="1:103" x14ac:dyDescent="0.3">
      <c r="A1" t="s">
        <v>7</v>
      </c>
      <c r="B1" t="s">
        <v>135</v>
      </c>
      <c r="C1" t="s">
        <v>60</v>
      </c>
      <c r="D1" t="s">
        <v>160</v>
      </c>
      <c r="E1" t="s">
        <v>26</v>
      </c>
      <c r="F1" t="s">
        <v>155</v>
      </c>
      <c r="G1" t="s">
        <v>152</v>
      </c>
      <c r="H1" t="s">
        <v>9</v>
      </c>
      <c r="I1" t="s">
        <v>31</v>
      </c>
      <c r="J1" t="s">
        <v>161</v>
      </c>
      <c r="K1" t="s">
        <v>162</v>
      </c>
      <c r="L1" t="s">
        <v>151</v>
      </c>
      <c r="M1" t="s">
        <v>137</v>
      </c>
      <c r="N1" t="s">
        <v>51</v>
      </c>
      <c r="O1" t="s">
        <v>59</v>
      </c>
      <c r="P1" t="s">
        <v>163</v>
      </c>
      <c r="Q1" t="s">
        <v>30</v>
      </c>
      <c r="R1" t="s">
        <v>29</v>
      </c>
      <c r="S1" t="s">
        <v>45</v>
      </c>
      <c r="T1" t="s">
        <v>1</v>
      </c>
      <c r="U1" t="s">
        <v>164</v>
      </c>
      <c r="V1" t="s">
        <v>4</v>
      </c>
      <c r="W1" t="s">
        <v>57</v>
      </c>
      <c r="X1" t="s">
        <v>43</v>
      </c>
      <c r="Y1" t="s">
        <v>2</v>
      </c>
      <c r="Z1" t="s">
        <v>165</v>
      </c>
      <c r="AA1" t="s">
        <v>8</v>
      </c>
      <c r="AB1" t="s">
        <v>22</v>
      </c>
      <c r="AC1" t="s">
        <v>18</v>
      </c>
      <c r="AD1" t="s">
        <v>3</v>
      </c>
      <c r="AE1" t="s">
        <v>20</v>
      </c>
      <c r="AF1" t="s">
        <v>19</v>
      </c>
      <c r="AG1" t="s">
        <v>166</v>
      </c>
      <c r="AH1" t="s">
        <v>138</v>
      </c>
      <c r="AI1" t="s">
        <v>167</v>
      </c>
      <c r="AJ1" t="s">
        <v>146</v>
      </c>
      <c r="AK1" t="s">
        <v>56</v>
      </c>
      <c r="AL1" t="s">
        <v>145</v>
      </c>
      <c r="AM1" t="s">
        <v>61</v>
      </c>
      <c r="AN1" t="s">
        <v>15</v>
      </c>
      <c r="AO1" t="s">
        <v>139</v>
      </c>
      <c r="AP1" t="s">
        <v>156</v>
      </c>
      <c r="AQ1" t="s">
        <v>54</v>
      </c>
      <c r="AR1" t="s">
        <v>168</v>
      </c>
      <c r="AS1" t="s">
        <v>153</v>
      </c>
      <c r="AT1" t="s">
        <v>143</v>
      </c>
      <c r="AU1" t="s">
        <v>25</v>
      </c>
      <c r="AV1" t="s">
        <v>159</v>
      </c>
      <c r="AW1" t="s">
        <v>36</v>
      </c>
      <c r="AX1" t="s">
        <v>5</v>
      </c>
      <c r="AY1" t="s">
        <v>24</v>
      </c>
      <c r="AZ1" t="s">
        <v>28</v>
      </c>
      <c r="BA1" t="s">
        <v>48</v>
      </c>
      <c r="BB1" t="s">
        <v>44</v>
      </c>
      <c r="BC1" t="s">
        <v>27</v>
      </c>
      <c r="BD1" t="s">
        <v>50</v>
      </c>
      <c r="BE1" t="s">
        <v>150</v>
      </c>
      <c r="BF1" t="s">
        <v>52</v>
      </c>
      <c r="BG1" t="s">
        <v>169</v>
      </c>
      <c r="BH1" t="s">
        <v>58</v>
      </c>
      <c r="BI1" t="s">
        <v>46</v>
      </c>
      <c r="BJ1" t="s">
        <v>38</v>
      </c>
      <c r="BK1" t="s">
        <v>34</v>
      </c>
      <c r="BL1" t="s">
        <v>55</v>
      </c>
      <c r="BM1" t="s">
        <v>170</v>
      </c>
      <c r="BN1" t="s">
        <v>17</v>
      </c>
      <c r="BO1" t="s">
        <v>33</v>
      </c>
      <c r="BP1" t="s">
        <v>53</v>
      </c>
      <c r="BQ1" t="s">
        <v>6</v>
      </c>
      <c r="BR1" t="s">
        <v>13</v>
      </c>
      <c r="BS1" t="s">
        <v>171</v>
      </c>
      <c r="BT1" t="s">
        <v>23</v>
      </c>
      <c r="BU1" t="s">
        <v>49</v>
      </c>
      <c r="BV1" t="s">
        <v>0</v>
      </c>
      <c r="BW1" t="s">
        <v>142</v>
      </c>
      <c r="BX1" t="s">
        <v>147</v>
      </c>
      <c r="BY1" t="s">
        <v>11</v>
      </c>
      <c r="BZ1" t="s">
        <v>172</v>
      </c>
      <c r="CA1" t="s">
        <v>149</v>
      </c>
      <c r="CB1" t="s">
        <v>41</v>
      </c>
      <c r="CC1" t="s">
        <v>173</v>
      </c>
      <c r="CD1" t="s">
        <v>158</v>
      </c>
      <c r="CE1" t="s">
        <v>174</v>
      </c>
      <c r="CF1" t="s">
        <v>12</v>
      </c>
      <c r="CG1" t="s">
        <v>157</v>
      </c>
      <c r="CH1" t="s">
        <v>16</v>
      </c>
      <c r="CI1" t="s">
        <v>154</v>
      </c>
      <c r="CJ1" t="s">
        <v>148</v>
      </c>
      <c r="CK1" t="s">
        <v>37</v>
      </c>
      <c r="CL1" t="s">
        <v>47</v>
      </c>
      <c r="CM1" t="s">
        <v>39</v>
      </c>
      <c r="CN1" t="s">
        <v>10</v>
      </c>
      <c r="CO1" t="s">
        <v>141</v>
      </c>
      <c r="CP1" t="s">
        <v>35</v>
      </c>
      <c r="CQ1" t="s">
        <v>144</v>
      </c>
      <c r="CR1" t="s">
        <v>140</v>
      </c>
      <c r="CS1" t="s">
        <v>175</v>
      </c>
      <c r="CT1" t="s">
        <v>14</v>
      </c>
      <c r="CU1" t="s">
        <v>42</v>
      </c>
      <c r="CV1" t="s">
        <v>40</v>
      </c>
      <c r="CW1" t="s">
        <v>176</v>
      </c>
      <c r="CX1" t="s">
        <v>136</v>
      </c>
      <c r="CY1" s="5"/>
    </row>
    <row r="2" spans="1:103" x14ac:dyDescent="0.3">
      <c r="A2" s="6">
        <v>3.6454166666666662E-2</v>
      </c>
      <c r="B2" s="6">
        <v>4.6765277777777781E-2</v>
      </c>
      <c r="C2" s="6">
        <v>-0.11009108333333333</v>
      </c>
      <c r="D2" s="6">
        <v>4.6387624999999995E-2</v>
      </c>
      <c r="E2" s="6">
        <v>0.19838752777777777</v>
      </c>
      <c r="F2" s="6">
        <v>-0.13670624999999997</v>
      </c>
      <c r="G2" s="6">
        <v>0.15592779166666665</v>
      </c>
      <c r="H2" s="6">
        <v>4.0436111111111103E-2</v>
      </c>
      <c r="I2" s="6">
        <v>-2.8826680555555564E-2</v>
      </c>
      <c r="J2" s="6">
        <v>0.19282616666666669</v>
      </c>
      <c r="K2" s="6">
        <v>2.732831944444445E-2</v>
      </c>
      <c r="L2" s="6">
        <v>4.8934236111111133E-2</v>
      </c>
      <c r="M2" s="6">
        <v>5.0860972222222193E-3</v>
      </c>
      <c r="N2" s="6">
        <v>-3.5801277777777765E-2</v>
      </c>
      <c r="O2" s="6">
        <v>-0.24741819444444446</v>
      </c>
      <c r="P2" s="6">
        <v>1.7222222222222347E-2</v>
      </c>
      <c r="Q2" s="6">
        <v>-3.9985430555555562E-2</v>
      </c>
      <c r="R2" s="6">
        <v>4.6169444444444513E-4</v>
      </c>
      <c r="S2" s="6">
        <v>0.38544341666666665</v>
      </c>
      <c r="T2" s="6">
        <v>9.9068333333333231E-3</v>
      </c>
      <c r="U2" s="6">
        <v>-1.5039583333333311E-3</v>
      </c>
      <c r="V2" s="6">
        <v>2.1447222222222218E-2</v>
      </c>
      <c r="W2" s="6">
        <v>-9.0496875000000004E-2</v>
      </c>
      <c r="X2" s="6">
        <v>0.32658401388888886</v>
      </c>
      <c r="Y2" s="6">
        <v>5.095395833333332E-2</v>
      </c>
      <c r="Z2" s="6">
        <v>8.2965138888888901E-2</v>
      </c>
      <c r="AA2" s="6">
        <v>-4.8145833333333402E-2</v>
      </c>
      <c r="AB2" s="6">
        <v>-9.6640972222222302E-3</v>
      </c>
      <c r="AC2" s="6">
        <v>1.7515972222222238E-2</v>
      </c>
      <c r="AD2" s="6">
        <v>4.3573333333333381E-3</v>
      </c>
      <c r="AE2" s="6">
        <v>1.755555555555556E-2</v>
      </c>
      <c r="AF2" s="6">
        <v>9.7329444444444399E-3</v>
      </c>
      <c r="AG2" s="6">
        <v>-0.16217720833333335</v>
      </c>
      <c r="AH2" s="6">
        <v>-0.11423233333333335</v>
      </c>
      <c r="AI2" s="6">
        <v>-0.15934545833333333</v>
      </c>
      <c r="AJ2" s="6">
        <v>2.365636111111119E-2</v>
      </c>
      <c r="AK2" s="6">
        <v>-5.7706750000000008E-2</v>
      </c>
      <c r="AL2" s="6">
        <v>0.26487566666666668</v>
      </c>
      <c r="AM2" s="6">
        <v>-8.0737569444444449E-2</v>
      </c>
      <c r="AN2" s="6">
        <v>8.4027777777777868E-3</v>
      </c>
      <c r="AO2" s="6">
        <v>-0.10245754166666669</v>
      </c>
      <c r="AP2" s="6">
        <v>-0.10918468055555555</v>
      </c>
      <c r="AQ2" s="6">
        <v>3.5625930555555546E-2</v>
      </c>
      <c r="AR2" s="6">
        <v>-5.7166666666666643E-2</v>
      </c>
      <c r="AS2" s="6">
        <v>-5.9639722222222177E-3</v>
      </c>
      <c r="AT2" s="6">
        <v>0.13449451388888886</v>
      </c>
      <c r="AU2" s="6">
        <v>-0.23520572222222225</v>
      </c>
      <c r="AV2" s="6">
        <v>-1.3537847222222246E-2</v>
      </c>
      <c r="AW2" s="6">
        <v>0.10078523611111112</v>
      </c>
      <c r="AX2" s="6">
        <v>2.4230555555555568E-2</v>
      </c>
      <c r="AY2" s="6">
        <v>-0.18369023611111113</v>
      </c>
      <c r="AZ2" s="6">
        <v>0.1367153611111111</v>
      </c>
      <c r="BA2" s="6">
        <v>-3.748776388888888E-2</v>
      </c>
      <c r="BB2" s="6">
        <v>-0.48379102777777788</v>
      </c>
      <c r="BC2" s="6">
        <v>3.3828472222222225E-2</v>
      </c>
      <c r="BD2" s="6">
        <v>9.2044861111111043E-3</v>
      </c>
      <c r="BE2" s="6">
        <v>0.11594661111111113</v>
      </c>
      <c r="BF2" s="6">
        <v>-0.33956768055555553</v>
      </c>
      <c r="BG2" s="6">
        <v>-5.3830472222222217E-2</v>
      </c>
      <c r="BH2" s="6">
        <v>0.13353183333333332</v>
      </c>
      <c r="BI2" s="6">
        <v>0.18833193055555558</v>
      </c>
      <c r="BJ2" s="6">
        <v>8.0576111111110987E-3</v>
      </c>
      <c r="BK2" s="6">
        <v>8.2822361111111187E-3</v>
      </c>
      <c r="BL2" s="6">
        <v>-3.6029611111111109E-2</v>
      </c>
      <c r="BM2" s="6">
        <v>-3.1929736111111107E-2</v>
      </c>
      <c r="BN2" s="6">
        <v>-0.33919444444444447</v>
      </c>
      <c r="BO2" s="6">
        <v>4.6640687499999993E-2</v>
      </c>
      <c r="BP2" s="6">
        <v>6.2438027777777787E-2</v>
      </c>
      <c r="BQ2" s="6">
        <v>3.4591666666666687E-2</v>
      </c>
      <c r="BR2" s="6">
        <v>0.87511766666666668</v>
      </c>
      <c r="BS2" s="6">
        <v>-0.29480694444444439</v>
      </c>
      <c r="BT2" s="6">
        <v>-0.16009766666666667</v>
      </c>
      <c r="BU2" s="6">
        <v>-1.3938847222222217E-2</v>
      </c>
      <c r="BV2" s="6">
        <v>8.112916666666678E-3</v>
      </c>
      <c r="BW2" s="6">
        <v>-1.0050783055555557</v>
      </c>
      <c r="BX2" s="6">
        <v>-2.1454208333333342E-2</v>
      </c>
      <c r="BY2" s="6">
        <v>8.9361222222222231E-2</v>
      </c>
      <c r="BZ2" s="6">
        <v>-0.19064583333333343</v>
      </c>
      <c r="CA2" s="6">
        <v>5.2091513888888857E-2</v>
      </c>
      <c r="CB2" s="6">
        <v>0.11518290277777776</v>
      </c>
      <c r="CC2" s="6">
        <v>3.5323888888888488E-3</v>
      </c>
      <c r="CD2" s="6">
        <v>1.5972916666666809E-3</v>
      </c>
      <c r="CE2" s="6">
        <v>-2.9712777777777767E-3</v>
      </c>
      <c r="CF2" s="6">
        <v>-0.11146125000000001</v>
      </c>
      <c r="CG2" s="6">
        <v>-0.16299751388888886</v>
      </c>
      <c r="CH2" s="6">
        <v>-9.6388888888888885E-2</v>
      </c>
      <c r="CI2" s="6">
        <v>-4.8556902777777786E-2</v>
      </c>
      <c r="CJ2" s="6">
        <v>-0.30897112499999996</v>
      </c>
      <c r="CK2" s="6">
        <v>-0.10775847222222222</v>
      </c>
      <c r="CL2" s="6">
        <v>-7.7637819444444423E-2</v>
      </c>
      <c r="CM2" s="6">
        <v>-1.2299861111111365E-3</v>
      </c>
      <c r="CN2" s="6">
        <v>1.9092499999999943E-3</v>
      </c>
      <c r="CO2" s="6">
        <v>-6.8035416666666626E-3</v>
      </c>
      <c r="CP2" s="6">
        <v>-2.4165694444444608E-3</v>
      </c>
      <c r="CQ2" s="6">
        <v>-0.13609709722222219</v>
      </c>
      <c r="CR2" s="6">
        <v>-0.14220025000000003</v>
      </c>
      <c r="CS2" s="6">
        <v>7.2222222222222271E-3</v>
      </c>
      <c r="CT2" s="6">
        <v>-5.7986111111111106E-2</v>
      </c>
      <c r="CU2" s="6">
        <v>-0.22747969444444446</v>
      </c>
      <c r="CV2" s="6">
        <v>-0.32625876388888891</v>
      </c>
      <c r="CW2" s="6">
        <v>-4.2486111111111093E-3</v>
      </c>
      <c r="CX2" s="6">
        <v>-5.8194444444444049E-4</v>
      </c>
      <c r="CY2" s="5"/>
    </row>
    <row r="3" spans="1:103" x14ac:dyDescent="0.3">
      <c r="A3" s="6">
        <v>2.4454166666666669E-2</v>
      </c>
      <c r="B3" s="6">
        <v>4.576527777777778E-2</v>
      </c>
      <c r="C3" s="6">
        <v>0.16604791666666668</v>
      </c>
      <c r="D3" s="6">
        <v>0.20765362499999998</v>
      </c>
      <c r="E3" s="6">
        <v>0.26565952777777779</v>
      </c>
      <c r="F3" s="6">
        <v>3.9797750000000021E-2</v>
      </c>
      <c r="G3" s="6">
        <v>0.23750079166666666</v>
      </c>
      <c r="H3" s="6">
        <v>4.0436111111111103E-2</v>
      </c>
      <c r="I3" s="6">
        <v>-3.7770680555555561E-2</v>
      </c>
      <c r="J3" s="6">
        <v>8.9327166666666666E-2</v>
      </c>
      <c r="K3" s="6">
        <v>1.7290319444444445E-2</v>
      </c>
      <c r="L3" s="6">
        <v>2.2759236111111129E-2</v>
      </c>
      <c r="M3" s="6">
        <v>1.4605097222222221E-2</v>
      </c>
      <c r="N3" s="6">
        <v>0.10069472222222224</v>
      </c>
      <c r="O3" s="6">
        <v>0.19719080555555554</v>
      </c>
      <c r="P3" s="6">
        <v>1.7222222222222347E-2</v>
      </c>
      <c r="Q3" s="6">
        <v>-1.8961430555555558E-2</v>
      </c>
      <c r="R3" s="6">
        <v>-4.0637305555555558E-2</v>
      </c>
      <c r="S3" s="6">
        <v>0.14244341666666666</v>
      </c>
      <c r="T3" s="6">
        <v>2.4710833333333321E-2</v>
      </c>
      <c r="U3" s="6">
        <v>-8.1689583333333302E-3</v>
      </c>
      <c r="V3" s="6">
        <v>9.4472222222222214E-3</v>
      </c>
      <c r="W3" s="6">
        <v>-7.3190875000000002E-2</v>
      </c>
      <c r="X3" s="6">
        <v>-9.8415986111111145E-2</v>
      </c>
      <c r="Y3" s="6">
        <v>4.0023958333333325E-2</v>
      </c>
      <c r="Z3" s="6">
        <v>5.2763138888888887E-2</v>
      </c>
      <c r="AA3" s="6">
        <v>-5.4145833333333407E-2</v>
      </c>
      <c r="AB3" s="6">
        <v>1.802690277777777E-2</v>
      </c>
      <c r="AC3" s="6">
        <v>1.7515972222222238E-2</v>
      </c>
      <c r="AD3" s="6">
        <v>2.0459333333333336E-2</v>
      </c>
      <c r="AE3" s="6">
        <v>1.755555555555556E-2</v>
      </c>
      <c r="AF3" s="6">
        <v>9.7329444444444399E-3</v>
      </c>
      <c r="AG3" s="6">
        <v>0.16475979166666666</v>
      </c>
      <c r="AH3" s="6">
        <v>-0.13369733333333336</v>
      </c>
      <c r="AI3" s="6">
        <v>0.12649354166666665</v>
      </c>
      <c r="AJ3" s="6">
        <v>0.10265636111111121</v>
      </c>
      <c r="AK3" s="6">
        <v>0.11703525000000001</v>
      </c>
      <c r="AL3" s="6">
        <v>0.19687566666666667</v>
      </c>
      <c r="AM3" s="6">
        <v>1.2341430555555543E-2</v>
      </c>
      <c r="AN3" s="6">
        <v>0.12640277777777781</v>
      </c>
      <c r="AO3" s="6">
        <v>-7.0457541666666679E-2</v>
      </c>
      <c r="AP3" s="6">
        <v>3.342731944444445E-2</v>
      </c>
      <c r="AQ3" s="6">
        <v>1.536993055555555E-2</v>
      </c>
      <c r="AR3" s="6">
        <v>0.11683333333333337</v>
      </c>
      <c r="AS3" s="6">
        <v>0.13633902777777779</v>
      </c>
      <c r="AT3" s="6">
        <v>0.83049451388888895</v>
      </c>
      <c r="AU3" s="6">
        <v>3.0502777777777768E-3</v>
      </c>
      <c r="AV3" s="6">
        <v>-2.9917847222222245E-2</v>
      </c>
      <c r="AW3" s="6">
        <v>6.2785236111111115E-2</v>
      </c>
      <c r="AX3" s="6">
        <v>1.5230555555555567E-2</v>
      </c>
      <c r="AY3" s="6">
        <v>-5.086723611111111E-2</v>
      </c>
      <c r="AZ3" s="6">
        <v>0.12698536111111108</v>
      </c>
      <c r="BA3" s="6">
        <v>-6.3487763888888882E-2</v>
      </c>
      <c r="BB3" s="6">
        <v>-0.75079102777777784</v>
      </c>
      <c r="BC3" s="6">
        <v>0.12979647222222224</v>
      </c>
      <c r="BD3" s="6">
        <v>-4.6795513888888904E-2</v>
      </c>
      <c r="BE3" s="6">
        <v>-0.16205338888888887</v>
      </c>
      <c r="BF3" s="6">
        <v>-5.1096805555555713E-3</v>
      </c>
      <c r="BG3" s="6">
        <v>0.21950452777777776</v>
      </c>
      <c r="BH3" s="6">
        <v>1.1530833333333323E-2</v>
      </c>
      <c r="BI3" s="6">
        <v>-4.4668069444444444E-2</v>
      </c>
      <c r="BJ3" s="6">
        <v>-5.9423888888888998E-3</v>
      </c>
      <c r="BK3" s="6">
        <v>1.4022361111111145E-3</v>
      </c>
      <c r="BL3" s="6">
        <v>0.13704138888888889</v>
      </c>
      <c r="BM3" s="6">
        <v>0.14043926388888889</v>
      </c>
      <c r="BN3" s="6">
        <v>-0.12019444444444442</v>
      </c>
      <c r="BO3" s="6">
        <v>3.8102687499999989E-2</v>
      </c>
      <c r="BP3" s="6">
        <v>0.11590202777777778</v>
      </c>
      <c r="BQ3" s="6">
        <v>2.559166666666669E-2</v>
      </c>
      <c r="BR3" s="6">
        <v>0.84950066666666668</v>
      </c>
      <c r="BS3" s="6">
        <v>-0.32480694444444441</v>
      </c>
      <c r="BT3" s="6">
        <v>0.34692333333333336</v>
      </c>
      <c r="BU3" s="6">
        <v>7.4061152777777778E-2</v>
      </c>
      <c r="BV3" s="6">
        <v>-5.1330833333333228E-3</v>
      </c>
      <c r="BW3" s="6">
        <v>-0.27707830555555557</v>
      </c>
      <c r="BX3" s="6">
        <v>0.50754579166666669</v>
      </c>
      <c r="BY3" s="6">
        <v>0.32763822222222228</v>
      </c>
      <c r="BZ3" s="6">
        <v>-0.19064583333333343</v>
      </c>
      <c r="CA3" s="6">
        <v>-5.0908486111111137E-2</v>
      </c>
      <c r="CB3" s="6">
        <v>-3.5817097222222247E-2</v>
      </c>
      <c r="CC3" s="6">
        <v>-7.4467611111111151E-2</v>
      </c>
      <c r="CD3" s="6">
        <v>9.6977291666666687E-2</v>
      </c>
      <c r="CE3" s="6">
        <v>-2.9712777777777767E-3</v>
      </c>
      <c r="CF3" s="6">
        <v>0.16788874999999998</v>
      </c>
      <c r="CG3" s="6">
        <v>-7.265951388888886E-2</v>
      </c>
      <c r="CH3" s="6">
        <v>4.3611111111111101E-2</v>
      </c>
      <c r="CI3" s="6">
        <v>8.1108097222222231E-2</v>
      </c>
      <c r="CJ3" s="6">
        <v>0.13502887500000005</v>
      </c>
      <c r="CK3" s="6">
        <v>-4.6758472222222222E-2</v>
      </c>
      <c r="CL3" s="6">
        <v>-0.12863781944444441</v>
      </c>
      <c r="CM3" s="6">
        <v>0.13177001388888887</v>
      </c>
      <c r="CN3" s="6">
        <v>-1.4265750000000008E-2</v>
      </c>
      <c r="CO3" s="6">
        <v>3.2196458333333344E-2</v>
      </c>
      <c r="CP3" s="6">
        <v>8.2583430555555559E-2</v>
      </c>
      <c r="CQ3" s="6">
        <v>7.7902902777777783E-2</v>
      </c>
      <c r="CR3" s="6">
        <v>-5.2002500000000174E-3</v>
      </c>
      <c r="CS3" s="6">
        <v>4.6222222222222227E-2</v>
      </c>
      <c r="CT3" s="6">
        <v>5.2013888888888887E-2</v>
      </c>
      <c r="CU3" s="6">
        <v>-0.39747969444444442</v>
      </c>
      <c r="CV3" s="6">
        <v>-0.29625876388888889</v>
      </c>
      <c r="CW3" s="6">
        <v>-4.2486111111111093E-3</v>
      </c>
      <c r="CX3" s="6">
        <v>-5.8194444444444049E-4</v>
      </c>
      <c r="CY3" s="5"/>
    </row>
    <row r="4" spans="1:103" x14ac:dyDescent="0.3">
      <c r="A4" s="6">
        <v>1.6454166666666669E-2</v>
      </c>
      <c r="B4" s="6">
        <v>4.7765277777777781E-2</v>
      </c>
      <c r="C4" s="6">
        <v>1.7233916666666668E-2</v>
      </c>
      <c r="D4" s="6">
        <v>0.10316162500000001</v>
      </c>
      <c r="E4" s="6">
        <v>0.17926552777777777</v>
      </c>
      <c r="F4" s="6">
        <v>6.0921750000000024E-2</v>
      </c>
      <c r="G4" s="6">
        <v>0.21283479166666663</v>
      </c>
      <c r="H4" s="6">
        <v>3.9436111111111102E-2</v>
      </c>
      <c r="I4" s="6">
        <v>-4.6615680555555566E-2</v>
      </c>
      <c r="J4" s="6">
        <v>4.8661666666666749E-3</v>
      </c>
      <c r="K4" s="6">
        <v>1.2918319444444444E-2</v>
      </c>
      <c r="L4" s="6">
        <v>4.1352236111111128E-2</v>
      </c>
      <c r="M4" s="6">
        <v>2.1228097222222221E-2</v>
      </c>
      <c r="N4" s="6">
        <v>2.7640722222222233E-2</v>
      </c>
      <c r="O4" s="6">
        <v>0.19672680555555555</v>
      </c>
      <c r="P4" s="6">
        <v>1.7222222222222347E-2</v>
      </c>
      <c r="Q4" s="6">
        <v>1.3345569444444445E-2</v>
      </c>
      <c r="R4" s="6">
        <v>-2.8569305555555553E-2</v>
      </c>
      <c r="S4" s="6">
        <v>0.38444341666666665</v>
      </c>
      <c r="T4" s="6">
        <v>-4.5841666666666739E-3</v>
      </c>
      <c r="U4" s="6">
        <v>-9.4319583333333304E-3</v>
      </c>
      <c r="V4" s="6">
        <v>5.4472222222222214E-3</v>
      </c>
      <c r="W4" s="6">
        <v>3.1357125E-2</v>
      </c>
      <c r="X4" s="6">
        <v>0.17658401388888884</v>
      </c>
      <c r="Y4" s="6">
        <v>5.1115958333333329E-2</v>
      </c>
      <c r="Z4" s="6">
        <v>0.11034613888888889</v>
      </c>
      <c r="AA4" s="6">
        <v>-5.4145833333333407E-2</v>
      </c>
      <c r="AB4" s="6">
        <v>1.1192902777777763E-2</v>
      </c>
      <c r="AC4" s="6">
        <v>7.5159722222222433E-3</v>
      </c>
      <c r="AD4" s="6">
        <v>4.8586333333333336E-2</v>
      </c>
      <c r="AE4" s="6">
        <v>7.5555555555555515E-3</v>
      </c>
      <c r="AF4" s="6">
        <v>7.2329444444444446E-3</v>
      </c>
      <c r="AG4" s="6">
        <v>5.4014791666666666E-2</v>
      </c>
      <c r="AH4" s="6">
        <v>-7.7537333333333347E-2</v>
      </c>
      <c r="AI4" s="6">
        <v>-5.3114583333333373E-3</v>
      </c>
      <c r="AJ4" s="6">
        <v>-0.48434363888888876</v>
      </c>
      <c r="AK4" s="6">
        <v>1.1149249999999992E-2</v>
      </c>
      <c r="AL4" s="6">
        <v>0.19887566666666667</v>
      </c>
      <c r="AM4" s="6">
        <v>7.8684305555555452E-3</v>
      </c>
      <c r="AN4" s="6">
        <v>9.9402777777777784E-2</v>
      </c>
      <c r="AO4" s="6">
        <v>-9.0457541666666696E-2</v>
      </c>
      <c r="AP4" s="6">
        <v>-8.1116805555555421E-3</v>
      </c>
      <c r="AQ4" s="6">
        <v>3.4378930555555548E-2</v>
      </c>
      <c r="AR4" s="6">
        <v>4.7833333333333367E-2</v>
      </c>
      <c r="AS4" s="6">
        <v>3.8893027777777783E-2</v>
      </c>
      <c r="AT4" s="6">
        <v>0.15549451388888888</v>
      </c>
      <c r="AU4" s="6">
        <v>-4.8394722222222228E-2</v>
      </c>
      <c r="AV4" s="6">
        <v>-9.3152847222222251E-2</v>
      </c>
      <c r="AW4" s="6">
        <v>4.4785236111111126E-2</v>
      </c>
      <c r="AX4" s="6">
        <v>1.8230555555555569E-2</v>
      </c>
      <c r="AY4" s="6">
        <v>8.46117638888889E-2</v>
      </c>
      <c r="AZ4" s="6">
        <v>0.12383436111111111</v>
      </c>
      <c r="BA4" s="6">
        <v>-1.8487763888888883E-2</v>
      </c>
      <c r="BB4" s="6">
        <v>-0.53079102777777787</v>
      </c>
      <c r="BC4" s="6">
        <v>0.28679447222222221</v>
      </c>
      <c r="BD4" s="6">
        <v>0.12320448611111109</v>
      </c>
      <c r="BE4" s="6">
        <v>0.13994661111111112</v>
      </c>
      <c r="BF4" s="6">
        <v>-0.16687868055555558</v>
      </c>
      <c r="BG4" s="6">
        <v>-0.23437847222222222</v>
      </c>
      <c r="BH4" s="6">
        <v>4.1977833333333318E-2</v>
      </c>
      <c r="BI4" s="6">
        <v>0.15733193055555555</v>
      </c>
      <c r="BJ4" s="6">
        <v>3.605761111111111E-2</v>
      </c>
      <c r="BK4" s="6">
        <v>-3.5277638888888824E-3</v>
      </c>
      <c r="BL4" s="6">
        <v>4.2338388888888891E-2</v>
      </c>
      <c r="BM4" s="6">
        <v>3.9260263888888883E-2</v>
      </c>
      <c r="BN4" s="6">
        <v>-9.2194444444444426E-2</v>
      </c>
      <c r="BO4" s="6">
        <v>3.8151687499999982E-2</v>
      </c>
      <c r="BP4" s="6">
        <v>0.17847102777777779</v>
      </c>
      <c r="BQ4" s="6">
        <v>2.3591666666666688E-2</v>
      </c>
      <c r="BR4" s="6">
        <v>-0.39099633333333333</v>
      </c>
      <c r="BS4" s="6">
        <v>-0.28480694444444443</v>
      </c>
      <c r="BT4" s="6">
        <v>6.4995333333333336E-2</v>
      </c>
      <c r="BU4" s="6">
        <v>5.1061152777777785E-2</v>
      </c>
      <c r="BV4" s="6">
        <v>-1.1451083333333327E-2</v>
      </c>
      <c r="BW4" s="6">
        <v>-0.72007830555555552</v>
      </c>
      <c r="BX4" s="6">
        <v>0.31054579166666663</v>
      </c>
      <c r="BY4" s="6">
        <v>-0.31785477777777782</v>
      </c>
      <c r="BZ4" s="6">
        <v>-0.23064583333333344</v>
      </c>
      <c r="CA4" s="6">
        <v>0.11609151388888886</v>
      </c>
      <c r="CB4" s="6">
        <v>0.11318290277777776</v>
      </c>
      <c r="CC4" s="6">
        <v>-4.5467611111111153E-2</v>
      </c>
      <c r="CD4" s="6">
        <v>-6.1708333333326815E-5</v>
      </c>
      <c r="CE4" s="6">
        <v>-2.9712777777777767E-3</v>
      </c>
      <c r="CF4" s="6">
        <v>-0.18109625000000001</v>
      </c>
      <c r="CG4" s="6">
        <v>-0.10752451388888885</v>
      </c>
      <c r="CH4" s="6">
        <v>-0.1083888888888889</v>
      </c>
      <c r="CI4" s="6">
        <v>-2.099590277777779E-2</v>
      </c>
      <c r="CJ4" s="6">
        <v>-0.18197112499999996</v>
      </c>
      <c r="CK4" s="6">
        <v>-0.11075847222222221</v>
      </c>
      <c r="CL4" s="6">
        <v>6.1362180555555576E-2</v>
      </c>
      <c r="CM4" s="6">
        <v>1.5770013888888851E-2</v>
      </c>
      <c r="CN4" s="6">
        <v>-1.8813750000000008E-2</v>
      </c>
      <c r="CO4" s="6">
        <v>-8.0803541666666673E-2</v>
      </c>
      <c r="CP4" s="6">
        <v>3.8583430555555548E-2</v>
      </c>
      <c r="CQ4" s="6">
        <v>-0.20109709722222219</v>
      </c>
      <c r="CR4" s="6">
        <v>-9.5200250000000014E-2</v>
      </c>
      <c r="CS4" s="6">
        <v>3.2222222222222228E-2</v>
      </c>
      <c r="CT4" s="6">
        <v>-2.4986111111111112E-2</v>
      </c>
      <c r="CU4" s="6">
        <v>-6.1479694444444455E-2</v>
      </c>
      <c r="CV4" s="6">
        <v>-0.28725876388888888</v>
      </c>
      <c r="CW4" s="6">
        <v>-8.2486111111111093E-3</v>
      </c>
      <c r="CX4" s="6">
        <v>-5.8194444444444049E-4</v>
      </c>
      <c r="CY4" s="5"/>
    </row>
    <row r="5" spans="1:103" x14ac:dyDescent="0.3">
      <c r="A5" s="6">
        <v>1.4454166666666667E-2</v>
      </c>
      <c r="B5" s="6">
        <v>3.876527777777778E-2</v>
      </c>
      <c r="C5" s="6">
        <v>0.21727191666666668</v>
      </c>
      <c r="D5" s="6">
        <v>0.103040625</v>
      </c>
      <c r="E5" s="6">
        <v>0.21596052777777777</v>
      </c>
      <c r="F5" s="6">
        <v>3.7573750000000017E-2</v>
      </c>
      <c r="G5" s="6">
        <v>0.20243579166666664</v>
      </c>
      <c r="H5" s="6">
        <v>4.0436111111111103E-2</v>
      </c>
      <c r="I5" s="6">
        <v>-1.9892680555555566E-2</v>
      </c>
      <c r="J5" s="6">
        <v>6.5289166666666676E-2</v>
      </c>
      <c r="K5" s="6">
        <v>7.6393194444444451E-3</v>
      </c>
      <c r="L5" s="6">
        <v>2.5405236111111139E-2</v>
      </c>
      <c r="M5" s="6">
        <v>1.8590972222222199E-3</v>
      </c>
      <c r="N5" s="6">
        <v>4.0597722222222229E-2</v>
      </c>
      <c r="O5" s="6">
        <v>0.25589580555555552</v>
      </c>
      <c r="P5" s="6">
        <v>1.7222222222222347E-2</v>
      </c>
      <c r="Q5" s="6">
        <v>2.8632569444444443E-2</v>
      </c>
      <c r="R5" s="6">
        <v>0.14323369444444445</v>
      </c>
      <c r="S5" s="6">
        <v>7.1443416666666676E-2</v>
      </c>
      <c r="T5" s="6">
        <v>4.7588333333333233E-3</v>
      </c>
      <c r="U5" s="6">
        <v>1.1637041666666671E-2</v>
      </c>
      <c r="V5" s="6">
        <v>1.6447222222222221E-2</v>
      </c>
      <c r="W5" s="6">
        <v>8.5589125000000016E-2</v>
      </c>
      <c r="X5" s="6">
        <v>5.4584013888888866E-2</v>
      </c>
      <c r="Y5" s="6">
        <v>3.0084958333333321E-2</v>
      </c>
      <c r="Z5" s="6">
        <v>0.10850413888888888</v>
      </c>
      <c r="AA5" s="6">
        <v>-9.2145833333333399E-2</v>
      </c>
      <c r="AB5" s="6">
        <v>5.5179027777777639E-3</v>
      </c>
      <c r="AC5" s="6">
        <v>1.6515972222222237E-2</v>
      </c>
      <c r="AD5" s="6">
        <v>3.995933333333334E-2</v>
      </c>
      <c r="AE5" s="6">
        <v>1.5055555555555558E-2</v>
      </c>
      <c r="AF5" s="6">
        <v>4.7329444444444424E-3</v>
      </c>
      <c r="AG5" s="6">
        <v>7.4108791666666646E-2</v>
      </c>
      <c r="AH5" s="6">
        <v>-7.7794333333333354E-2</v>
      </c>
      <c r="AI5" s="6">
        <v>2.5132541666666664E-2</v>
      </c>
      <c r="AJ5" s="6">
        <v>2.365636111111119E-2</v>
      </c>
      <c r="AK5" s="6">
        <v>-3.9747750000000005E-2</v>
      </c>
      <c r="AL5" s="6">
        <v>0.26487566666666668</v>
      </c>
      <c r="AM5" s="6">
        <v>0.11881543055555553</v>
      </c>
      <c r="AN5" s="6">
        <v>7.1402777777777787E-2</v>
      </c>
      <c r="AO5" s="6">
        <v>-0.10245754166666669</v>
      </c>
      <c r="AP5" s="6">
        <v>8.8143194444444545E-3</v>
      </c>
      <c r="AQ5" s="6">
        <v>5.6905930555555553E-2</v>
      </c>
      <c r="AR5" s="6">
        <v>0.19883333333333339</v>
      </c>
      <c r="AS5" s="6">
        <v>3.9408027777777785E-2</v>
      </c>
      <c r="AT5" s="6">
        <v>0.13449451388888886</v>
      </c>
      <c r="AU5" s="6">
        <v>-8.0311722222222215E-2</v>
      </c>
      <c r="AV5" s="6">
        <v>5.3563152777777748E-2</v>
      </c>
      <c r="AW5" s="6">
        <v>0.10078523611111112</v>
      </c>
      <c r="AX5" s="6">
        <v>2.0230555555555571E-2</v>
      </c>
      <c r="AY5" s="6">
        <v>0.10669176388888889</v>
      </c>
      <c r="AZ5" s="6">
        <v>0.19253536111111111</v>
      </c>
      <c r="BA5" s="6">
        <v>-0.14748776388888887</v>
      </c>
      <c r="BB5" s="6">
        <v>1.5082089722222221</v>
      </c>
      <c r="BC5" s="6">
        <v>3.6035472222222226E-2</v>
      </c>
      <c r="BD5" s="6">
        <v>2.204486111111098E-3</v>
      </c>
      <c r="BE5" s="6">
        <v>7.3946611111111116E-2</v>
      </c>
      <c r="BF5" s="6">
        <v>-0.16422368055555558</v>
      </c>
      <c r="BG5" s="6">
        <v>0.10774652777777777</v>
      </c>
      <c r="BH5" s="6">
        <v>-1.0389166666666678E-2</v>
      </c>
      <c r="BI5" s="6">
        <v>-7.8668069444444447E-2</v>
      </c>
      <c r="BJ5" s="6">
        <v>8.0576111111110987E-3</v>
      </c>
      <c r="BK5" s="6">
        <v>2.9342361111111132E-3</v>
      </c>
      <c r="BL5" s="6">
        <v>7.2127388888888894E-2</v>
      </c>
      <c r="BM5" s="6">
        <v>1.6041263888888893E-2</v>
      </c>
      <c r="BN5" s="6">
        <v>-0.19419444444444442</v>
      </c>
      <c r="BO5" s="6">
        <v>3.2793687499999995E-2</v>
      </c>
      <c r="BP5" s="6">
        <v>0.11321302777777778</v>
      </c>
      <c r="BQ5" s="6">
        <v>2.1591666666666686E-2</v>
      </c>
      <c r="BR5" s="6">
        <v>-0.32145533333333337</v>
      </c>
      <c r="BS5" s="6">
        <v>-0.33480694444444442</v>
      </c>
      <c r="BT5" s="6">
        <v>2.0234333333333333E-2</v>
      </c>
      <c r="BU5" s="6">
        <v>-0.17993884722222223</v>
      </c>
      <c r="BV5" s="6">
        <v>-3.0860833333333226E-3</v>
      </c>
      <c r="BW5" s="6">
        <v>-1.0050783055555557</v>
      </c>
      <c r="BX5" s="6">
        <v>-2.1454208333333342E-2</v>
      </c>
      <c r="BY5" s="6">
        <v>-0.28881977777777779</v>
      </c>
      <c r="BZ5" s="6">
        <v>-0.22064583333333343</v>
      </c>
      <c r="CA5" s="6">
        <v>-1.490848611111114E-2</v>
      </c>
      <c r="CB5" s="6">
        <v>-3.2817097222222244E-2</v>
      </c>
      <c r="CC5" s="6">
        <v>-3.746761111111116E-2</v>
      </c>
      <c r="CD5" s="6">
        <v>0.16664629166666667</v>
      </c>
      <c r="CE5" s="6">
        <v>-2.9712777777777767E-3</v>
      </c>
      <c r="CF5" s="6">
        <v>-0.20456725000000003</v>
      </c>
      <c r="CG5" s="6">
        <v>-7.165051388888885E-2</v>
      </c>
      <c r="CH5" s="6">
        <v>-3.938888888888889E-2</v>
      </c>
      <c r="CI5" s="6">
        <v>1.8581097222222211E-2</v>
      </c>
      <c r="CJ5" s="6">
        <v>-0.30897112499999996</v>
      </c>
      <c r="CK5" s="6">
        <v>-0.10775847222222222</v>
      </c>
      <c r="CL5" s="6">
        <v>-3.963781944444443E-2</v>
      </c>
      <c r="CM5" s="6">
        <v>-1.2299861111111365E-3</v>
      </c>
      <c r="CN5" s="6">
        <v>-1.4265750000000008E-2</v>
      </c>
      <c r="CO5" s="6">
        <v>-6.8035416666666626E-3</v>
      </c>
      <c r="CP5" s="6">
        <v>-2.4165694444444608E-3</v>
      </c>
      <c r="CQ5" s="6">
        <v>-0.13609709722222219</v>
      </c>
      <c r="CR5" s="6">
        <v>-0.14220025000000003</v>
      </c>
      <c r="CS5" s="6">
        <v>8.222222222222228E-3</v>
      </c>
      <c r="CT5" s="6">
        <v>2.013888888888888E-3</v>
      </c>
      <c r="CU5" s="6">
        <v>-1.7479694444444471E-2</v>
      </c>
      <c r="CV5" s="6">
        <v>-0.32625876388888891</v>
      </c>
      <c r="CW5" s="6">
        <v>-9.2486111111111085E-3</v>
      </c>
      <c r="CX5" s="6">
        <v>-5.8194444444444049E-4</v>
      </c>
      <c r="CY5" s="5"/>
    </row>
    <row r="6" spans="1:103" x14ac:dyDescent="0.3">
      <c r="A6" s="6">
        <v>2.4454166666666669E-2</v>
      </c>
      <c r="B6" s="6">
        <v>4.8765277777777782E-2</v>
      </c>
      <c r="C6" s="6">
        <v>0.32146791666666669</v>
      </c>
      <c r="D6" s="6">
        <v>4.0488625E-2</v>
      </c>
      <c r="E6" s="6">
        <v>9.402952777777776E-2</v>
      </c>
      <c r="F6" s="6">
        <v>-4.9392499999999784E-3</v>
      </c>
      <c r="G6" s="6">
        <v>6.7097791666666656E-2</v>
      </c>
      <c r="H6" s="6">
        <v>3.9436111111111102E-2</v>
      </c>
      <c r="I6" s="6">
        <v>-7.6146805555555655E-3</v>
      </c>
      <c r="J6" s="6">
        <v>4.9702166666666679E-2</v>
      </c>
      <c r="K6" s="6">
        <v>-2.3836805555555521E-3</v>
      </c>
      <c r="L6" s="6">
        <v>-1.120276388888887E-2</v>
      </c>
      <c r="M6" s="6">
        <v>1.5129097222222221E-2</v>
      </c>
      <c r="N6" s="6">
        <v>-3.5368277777777769E-2</v>
      </c>
      <c r="O6" s="6">
        <v>0.10492780555555556</v>
      </c>
      <c r="P6" s="6">
        <v>1.7222222222222347E-2</v>
      </c>
      <c r="Q6" s="6">
        <v>2.6800569444444443E-2</v>
      </c>
      <c r="R6" s="6">
        <v>0.12524969444444445</v>
      </c>
      <c r="S6" s="6">
        <v>5.2443416666666659E-2</v>
      </c>
      <c r="T6" s="6">
        <v>1.5778833333333325E-2</v>
      </c>
      <c r="U6" s="6">
        <v>3.8721041666666671E-2</v>
      </c>
      <c r="V6" s="6">
        <v>2.1447222222222218E-2</v>
      </c>
      <c r="W6" s="6">
        <v>-2.1565874999999998E-2</v>
      </c>
      <c r="X6" s="6">
        <v>8.5584013888888866E-2</v>
      </c>
      <c r="Y6" s="6">
        <v>4.6227958333333326E-2</v>
      </c>
      <c r="Z6" s="6">
        <v>4.3487138888888895E-2</v>
      </c>
      <c r="AA6" s="6">
        <v>-0.1081458333333334</v>
      </c>
      <c r="AB6" s="6">
        <v>5.3989027777777698E-3</v>
      </c>
      <c r="AC6" s="6">
        <v>7.5159722222222433E-3</v>
      </c>
      <c r="AD6" s="6">
        <v>6.2916333333333324E-2</v>
      </c>
      <c r="AE6" s="6">
        <v>7.5555555555555515E-3</v>
      </c>
      <c r="AF6" s="6">
        <v>4.7329444444444424E-3</v>
      </c>
      <c r="AG6" s="6">
        <v>5.4782791666666657E-2</v>
      </c>
      <c r="AH6" s="6">
        <v>-0.12794233333333335</v>
      </c>
      <c r="AI6" s="6">
        <v>0.12588454166666666</v>
      </c>
      <c r="AJ6" s="6">
        <v>-6.2343638888888775E-2</v>
      </c>
      <c r="AK6" s="6">
        <v>-0.11551275</v>
      </c>
      <c r="AL6" s="6">
        <v>0.23687566666666671</v>
      </c>
      <c r="AM6" s="6">
        <v>-0.10126956944444446</v>
      </c>
      <c r="AN6" s="6">
        <v>5.0402777777777796E-2</v>
      </c>
      <c r="AO6" s="6">
        <v>-0.13545754166666668</v>
      </c>
      <c r="AP6" s="6">
        <v>4.8055319444444453E-2</v>
      </c>
      <c r="AQ6" s="6">
        <v>-1.3411069444444451E-2</v>
      </c>
      <c r="AR6" s="6">
        <v>0.18583333333333338</v>
      </c>
      <c r="AS6" s="6">
        <v>-6.3514972222222216E-2</v>
      </c>
      <c r="AT6" s="6">
        <v>-0.26850548611111114</v>
      </c>
      <c r="AU6" s="6">
        <v>-0.13900972222222224</v>
      </c>
      <c r="AV6" s="6">
        <v>-9.5456847222222238E-2</v>
      </c>
      <c r="AW6" s="6">
        <v>0.14278523611111113</v>
      </c>
      <c r="AX6" s="6">
        <v>1.7230555555555568E-2</v>
      </c>
      <c r="AY6" s="6">
        <v>8.5364763888888903E-2</v>
      </c>
      <c r="AZ6" s="6">
        <v>-1.1606638888888892E-2</v>
      </c>
      <c r="BA6" s="6">
        <v>-2.7487763888888878E-2</v>
      </c>
      <c r="BB6" s="6">
        <v>3.117208972222222</v>
      </c>
      <c r="BC6" s="6">
        <v>-0.10557552777777778</v>
      </c>
      <c r="BD6" s="6">
        <v>-3.0795513888888904E-2</v>
      </c>
      <c r="BE6" s="6">
        <v>-4.6053388888888873E-2</v>
      </c>
      <c r="BF6" s="6">
        <v>-0.15028168055555557</v>
      </c>
      <c r="BG6" s="6">
        <v>-2.3350472222222224E-2</v>
      </c>
      <c r="BH6" s="6">
        <v>-3.3295166666666681E-2</v>
      </c>
      <c r="BI6" s="6">
        <v>2.733193055555555E-2</v>
      </c>
      <c r="BJ6" s="6">
        <v>-2.5942388888888897E-2</v>
      </c>
      <c r="BK6" s="6">
        <v>1.1112361111111149E-3</v>
      </c>
      <c r="BL6" s="6">
        <v>-1.8282611111111111E-2</v>
      </c>
      <c r="BM6" s="6">
        <v>-3.4807361111111185E-3</v>
      </c>
      <c r="BN6" s="6">
        <v>7.0805555555555594E-2</v>
      </c>
      <c r="BO6" s="6">
        <v>1.9986687499999989E-2</v>
      </c>
      <c r="BP6" s="6">
        <v>1.497002777777779E-2</v>
      </c>
      <c r="BQ6" s="6">
        <v>2.0591666666666685E-2</v>
      </c>
      <c r="BR6" s="6">
        <v>-0.27823133333333333</v>
      </c>
      <c r="BS6" s="6">
        <v>-0.33480694444444442</v>
      </c>
      <c r="BT6" s="6">
        <v>3.8510333333333327E-2</v>
      </c>
      <c r="BU6" s="6">
        <v>-0.28293884722222223</v>
      </c>
      <c r="BV6" s="6">
        <v>-1.0936083333333325E-2</v>
      </c>
      <c r="BW6" s="6">
        <v>6.2921694444444454E-2</v>
      </c>
      <c r="BX6" s="6">
        <v>-0.39345420833333333</v>
      </c>
      <c r="BY6" s="6">
        <v>-0.24942677777777778</v>
      </c>
      <c r="BZ6" s="6">
        <v>-0.22064583333333343</v>
      </c>
      <c r="CA6" s="6">
        <v>3.1091513888888853E-2</v>
      </c>
      <c r="CB6" s="6">
        <v>-8.8817097222222252E-2</v>
      </c>
      <c r="CC6" s="6">
        <v>5.4532388888888852E-2</v>
      </c>
      <c r="CD6" s="6">
        <v>-0.11769470833333331</v>
      </c>
      <c r="CE6" s="6">
        <v>-2.9712777777777767E-3</v>
      </c>
      <c r="CF6" s="6">
        <v>-0.16802825000000005</v>
      </c>
      <c r="CG6" s="6">
        <v>-9.4658513888888851E-2</v>
      </c>
      <c r="CH6" s="6">
        <v>-0.13638888888888889</v>
      </c>
      <c r="CI6" s="6">
        <v>-9.2190902777777778E-2</v>
      </c>
      <c r="CJ6" s="6">
        <v>-0.13897112499999997</v>
      </c>
      <c r="CK6" s="6">
        <v>-8.6758472222222216E-2</v>
      </c>
      <c r="CL6" s="6">
        <v>3.9362180555555584E-2</v>
      </c>
      <c r="CM6" s="6">
        <v>-3.6229986111111154E-2</v>
      </c>
      <c r="CN6" s="6">
        <v>-4.0402750000000008E-2</v>
      </c>
      <c r="CO6" s="6">
        <v>4.8196458333333331E-2</v>
      </c>
      <c r="CP6" s="6">
        <v>-2.141656944444445E-2</v>
      </c>
      <c r="CQ6" s="6">
        <v>-0.47309709722222221</v>
      </c>
      <c r="CR6" s="6">
        <v>1.479975E-2</v>
      </c>
      <c r="CS6" s="6">
        <v>1.1222222222222227E-2</v>
      </c>
      <c r="CT6" s="6">
        <v>4.013888888888888E-3</v>
      </c>
      <c r="CU6" s="6">
        <v>-6.3479694444444457E-2</v>
      </c>
      <c r="CV6" s="6">
        <v>-0.3102587638888889</v>
      </c>
      <c r="CW6" s="6">
        <v>-1.1248611111111109E-2</v>
      </c>
      <c r="CX6" s="6">
        <v>4.1805555555555953E-4</v>
      </c>
      <c r="CY6" s="5"/>
    </row>
    <row r="7" spans="1:103" x14ac:dyDescent="0.3">
      <c r="A7" s="6">
        <v>3.1454166666666672E-2</v>
      </c>
      <c r="B7" s="6">
        <v>5.1765277777777778E-2</v>
      </c>
      <c r="C7" s="6">
        <v>0.11225591666666668</v>
      </c>
      <c r="D7" s="6">
        <v>6.3265624999999992E-2</v>
      </c>
      <c r="E7" s="6">
        <v>0.10828552777777775</v>
      </c>
      <c r="F7" s="6">
        <v>-4.4619249999999985E-2</v>
      </c>
      <c r="G7" s="6">
        <v>0.14915079166666664</v>
      </c>
      <c r="H7" s="6">
        <v>3.9436111111111102E-2</v>
      </c>
      <c r="I7" s="6">
        <v>3.1003194444444351E-3</v>
      </c>
      <c r="J7" s="6">
        <v>0.1946121666666667</v>
      </c>
      <c r="K7" s="6">
        <v>8.7273194444444438E-3</v>
      </c>
      <c r="L7" s="6">
        <v>8.7223611111113264E-4</v>
      </c>
      <c r="M7" s="6">
        <v>2.9344097222222223E-2</v>
      </c>
      <c r="N7" s="6">
        <v>4.2086722222222234E-2</v>
      </c>
      <c r="O7" s="6">
        <v>0.13005680555555554</v>
      </c>
      <c r="P7" s="6">
        <v>1.7222222222222347E-2</v>
      </c>
      <c r="Q7" s="6">
        <v>4.8931569444444448E-2</v>
      </c>
      <c r="R7" s="6">
        <v>4.3095694444444443E-2</v>
      </c>
      <c r="S7" s="6">
        <v>0.11744341666666666</v>
      </c>
      <c r="T7" s="6">
        <v>2.7313833333333329E-2</v>
      </c>
      <c r="U7" s="6">
        <v>5.250604166666667E-2</v>
      </c>
      <c r="V7" s="6">
        <v>2.5447222222222222E-2</v>
      </c>
      <c r="W7" s="6">
        <v>6.7919124999999997E-2</v>
      </c>
      <c r="X7" s="6">
        <v>8.5840138888888529E-3</v>
      </c>
      <c r="Y7" s="6">
        <v>4.6184958333333324E-2</v>
      </c>
      <c r="Z7" s="6">
        <v>3.4423138888888892E-2</v>
      </c>
      <c r="AA7" s="6">
        <v>-0.10214583333333341</v>
      </c>
      <c r="AB7" s="6">
        <v>1.2067902777777764E-2</v>
      </c>
      <c r="AC7" s="6">
        <v>7.5159722222222433E-3</v>
      </c>
      <c r="AD7" s="6">
        <v>7.5101333333333353E-2</v>
      </c>
      <c r="AE7" s="6">
        <v>7.5555555555555515E-3</v>
      </c>
      <c r="AF7" s="6">
        <v>4.7329444444444424E-3</v>
      </c>
      <c r="AG7" s="6">
        <v>8.7301791666666656E-2</v>
      </c>
      <c r="AH7" s="6">
        <v>-9.1188333333333343E-2</v>
      </c>
      <c r="AI7" s="6">
        <v>-4.3994583333333377E-3</v>
      </c>
      <c r="AJ7" s="6">
        <v>-0.3373436388888888</v>
      </c>
      <c r="AK7" s="6">
        <v>-4.1807750000000005E-2</v>
      </c>
      <c r="AL7" s="6">
        <v>0.17787566666666671</v>
      </c>
      <c r="AM7" s="6">
        <v>-0.11453756944444446</v>
      </c>
      <c r="AN7" s="6">
        <v>2.7402777777777776E-2</v>
      </c>
      <c r="AO7" s="6">
        <v>-0.13645754166666668</v>
      </c>
      <c r="AP7" s="6">
        <v>5.5443194444444593E-3</v>
      </c>
      <c r="AQ7" s="6">
        <v>5.5170930555555553E-2</v>
      </c>
      <c r="AR7" s="6">
        <v>0.15583333333333335</v>
      </c>
      <c r="AS7" s="6">
        <v>1.1049027777777783E-2</v>
      </c>
      <c r="AT7" s="6">
        <v>-0.43350548611111112</v>
      </c>
      <c r="AU7" s="6">
        <v>-2.5210722222222225E-2</v>
      </c>
      <c r="AV7" s="6">
        <v>5.8771152777777766E-2</v>
      </c>
      <c r="AW7" s="6">
        <v>5.6785236111111109E-2</v>
      </c>
      <c r="AX7" s="6">
        <v>1.6230555555555568E-2</v>
      </c>
      <c r="AY7" s="6">
        <v>-0.23957623611111112</v>
      </c>
      <c r="AZ7" s="6">
        <v>5.551236111111111E-2</v>
      </c>
      <c r="BA7" s="6">
        <v>3.5122361111111222E-3</v>
      </c>
      <c r="BB7" s="6">
        <v>16.684208972222219</v>
      </c>
      <c r="BC7" s="6">
        <v>-0.13911452777777777</v>
      </c>
      <c r="BD7" s="6">
        <v>-8.7795513888888899E-2</v>
      </c>
      <c r="BE7" s="6">
        <v>-0.10105338888888887</v>
      </c>
      <c r="BF7" s="6">
        <v>-6.2164680555555574E-2</v>
      </c>
      <c r="BG7" s="6">
        <v>0.13718952777777776</v>
      </c>
      <c r="BH7" s="6">
        <v>-3.214216666666668E-2</v>
      </c>
      <c r="BI7" s="6">
        <v>4.1331930555555563E-2</v>
      </c>
      <c r="BJ7" s="6">
        <v>-4.9942388888888897E-2</v>
      </c>
      <c r="BK7" s="6">
        <v>2.2613236111111115E-2</v>
      </c>
      <c r="BL7" s="6">
        <v>3.1251388888888891E-2</v>
      </c>
      <c r="BM7" s="6">
        <v>4.7264263888888894E-2</v>
      </c>
      <c r="BN7" s="6">
        <v>6.5805555555555589E-2</v>
      </c>
      <c r="BO7" s="6">
        <v>3.8580687499999981E-2</v>
      </c>
      <c r="BP7" s="6">
        <v>6.9968027777777803E-2</v>
      </c>
      <c r="BQ7" s="6">
        <v>1.859166666666669E-2</v>
      </c>
      <c r="BR7" s="6">
        <v>-0.37707433333333334</v>
      </c>
      <c r="BS7" s="6">
        <v>-0.32480694444444441</v>
      </c>
      <c r="BT7" s="6">
        <v>-4.829866666666667E-2</v>
      </c>
      <c r="BU7" s="6">
        <v>-0.1559388472222222</v>
      </c>
      <c r="BV7" s="6">
        <v>1.3942916666666673E-2</v>
      </c>
      <c r="BW7" s="6">
        <v>-0.31907830555555561</v>
      </c>
      <c r="BX7" s="6">
        <v>0.20354579166666664</v>
      </c>
      <c r="BY7" s="6">
        <v>-0.24444277777777779</v>
      </c>
      <c r="BZ7" s="6">
        <v>-0.23064583333333344</v>
      </c>
      <c r="CA7" s="6">
        <v>-7.9084861111111404E-3</v>
      </c>
      <c r="CB7" s="6">
        <v>-5.8170972222222478E-3</v>
      </c>
      <c r="CC7" s="6">
        <v>8.7532388888888854E-2</v>
      </c>
      <c r="CD7" s="6">
        <v>-0.13935970833333333</v>
      </c>
      <c r="CE7" s="6">
        <v>-2.9732777777777769E-3</v>
      </c>
      <c r="CF7" s="6">
        <v>-0.10357325000000002</v>
      </c>
      <c r="CG7" s="6">
        <v>-0.10267251388888886</v>
      </c>
      <c r="CH7" s="6">
        <v>-1.8388888888888885E-2</v>
      </c>
      <c r="CI7" s="6">
        <v>2.3690097222222213E-2</v>
      </c>
      <c r="CJ7" s="6">
        <v>-0.44097112499999996</v>
      </c>
      <c r="CK7" s="6">
        <v>-0.10675847222222222</v>
      </c>
      <c r="CL7" s="6">
        <v>-0.13863781944444442</v>
      </c>
      <c r="CM7" s="6">
        <v>-0.11322998611111115</v>
      </c>
      <c r="CN7" s="6">
        <v>-3.8501750000000008E-2</v>
      </c>
      <c r="CO7" s="6">
        <v>4.0196458333333324E-2</v>
      </c>
      <c r="CP7" s="6">
        <v>-5.5416569444444452E-2</v>
      </c>
      <c r="CQ7" s="6">
        <v>-0.3420970972222222</v>
      </c>
      <c r="CR7" s="6">
        <v>-0.12820025000000002</v>
      </c>
      <c r="CS7" s="6">
        <v>0.12022222222222223</v>
      </c>
      <c r="CT7" s="6">
        <v>7.4013888888888879E-2</v>
      </c>
      <c r="CU7" s="6">
        <v>-8.3479694444444461E-2</v>
      </c>
      <c r="CV7" s="6">
        <v>-0.28325876388888888</v>
      </c>
      <c r="CW7" s="6">
        <v>-9.2486111111111085E-3</v>
      </c>
      <c r="CX7" s="6">
        <v>4.1805555555555953E-4</v>
      </c>
      <c r="CY7" s="5"/>
    </row>
    <row r="8" spans="1:103" x14ac:dyDescent="0.3">
      <c r="A8" s="6">
        <v>3.1454166666666672E-2</v>
      </c>
      <c r="B8" s="6">
        <v>4.1765277777777783E-2</v>
      </c>
      <c r="C8" s="6">
        <v>0.14104791666666666</v>
      </c>
      <c r="D8" s="6">
        <v>6.7830625000000005E-2</v>
      </c>
      <c r="E8" s="6">
        <v>0.15095652777777777</v>
      </c>
      <c r="F8" s="6">
        <v>-1.2140249999999977E-2</v>
      </c>
      <c r="G8" s="6">
        <v>9.1666791666666636E-2</v>
      </c>
      <c r="H8" s="6">
        <v>3.9436111111111102E-2</v>
      </c>
      <c r="I8" s="6">
        <v>2.7165319444444433E-2</v>
      </c>
      <c r="J8" s="6">
        <v>0.27579816666666668</v>
      </c>
      <c r="K8" s="6">
        <v>2.3173194444444448E-3</v>
      </c>
      <c r="L8" s="6">
        <v>3.0186236111111132E-2</v>
      </c>
      <c r="M8" s="6">
        <v>4.9589097222222225E-2</v>
      </c>
      <c r="N8" s="6">
        <v>1.7119722222222231E-2</v>
      </c>
      <c r="O8" s="6">
        <v>0.15060580555555556</v>
      </c>
      <c r="P8" s="6">
        <v>1.7222222222222347E-2</v>
      </c>
      <c r="Q8" s="6">
        <v>3.6274569444444446E-2</v>
      </c>
      <c r="R8" s="6">
        <v>7.617369444444444E-2</v>
      </c>
      <c r="S8" s="6">
        <v>4.3443416666666679E-2</v>
      </c>
      <c r="T8" s="6">
        <v>1.3042833333333323E-2</v>
      </c>
      <c r="U8" s="6">
        <v>5.1183041666666665E-2</v>
      </c>
      <c r="V8" s="6">
        <v>2.7447222222222217E-2</v>
      </c>
      <c r="W8" s="6">
        <v>1.8071125000000007E-2</v>
      </c>
      <c r="X8" s="6">
        <v>0.27658401388888887</v>
      </c>
      <c r="Y8" s="6">
        <v>4.100958333333321E-3</v>
      </c>
      <c r="Z8" s="6">
        <v>6.5673138888888899E-2</v>
      </c>
      <c r="AA8" s="6">
        <v>-0.10214583333333341</v>
      </c>
      <c r="AB8" s="6">
        <v>1.3279027777777647E-3</v>
      </c>
      <c r="AC8" s="6">
        <v>7.5159722222222433E-3</v>
      </c>
      <c r="AD8" s="6">
        <v>6.3273333333333348E-2</v>
      </c>
      <c r="AE8" s="6">
        <v>7.5555555555555515E-3</v>
      </c>
      <c r="AF8" s="6">
        <v>4.7329444444444424E-3</v>
      </c>
      <c r="AG8" s="6">
        <v>7.826791666666659E-3</v>
      </c>
      <c r="AH8" s="6">
        <v>-6.5550333333333349E-2</v>
      </c>
      <c r="AI8" s="6">
        <v>4.9097541666666661E-2</v>
      </c>
      <c r="AJ8" s="6">
        <v>-5.8343638888888771E-2</v>
      </c>
      <c r="AK8" s="6">
        <v>1.8250249999999989E-2</v>
      </c>
      <c r="AL8" s="6">
        <v>0.15687566666666669</v>
      </c>
      <c r="AM8" s="6">
        <v>-9.6406569444444465E-2</v>
      </c>
      <c r="AN8" s="6">
        <v>-5.3597222222222213E-2</v>
      </c>
      <c r="AO8" s="6">
        <v>-0.13545754166666668</v>
      </c>
      <c r="AP8" s="6">
        <v>3.1849319444444454E-2</v>
      </c>
      <c r="AQ8" s="6">
        <v>2.9116930555555545E-2</v>
      </c>
      <c r="AR8" s="6">
        <v>0.2988333333333334</v>
      </c>
      <c r="AS8" s="6">
        <v>3.4060277777777787E-3</v>
      </c>
      <c r="AT8" s="6">
        <v>-0.46950548611111109</v>
      </c>
      <c r="AU8" s="6">
        <v>-1.4582722222222224E-2</v>
      </c>
      <c r="AV8" s="6">
        <v>-5.3152847222222244E-2</v>
      </c>
      <c r="AW8" s="6">
        <v>1.7852361111111159E-3</v>
      </c>
      <c r="AX8" s="6">
        <v>1.6230555555555568E-2</v>
      </c>
      <c r="AY8" s="6">
        <v>0.10551876388888888</v>
      </c>
      <c r="AZ8" s="6">
        <v>-0.43954263888888889</v>
      </c>
      <c r="BA8" s="6">
        <v>1.5512236111111119E-2</v>
      </c>
      <c r="BB8" s="6">
        <v>-0.35379102777777782</v>
      </c>
      <c r="BC8" s="6">
        <v>0.27109647222222222</v>
      </c>
      <c r="BD8" s="6">
        <v>3.0204486111111095E-2</v>
      </c>
      <c r="BE8" s="6">
        <v>-2.6053388888888876E-2</v>
      </c>
      <c r="BF8" s="6">
        <v>-0.13343368055555557</v>
      </c>
      <c r="BG8" s="6">
        <v>2.278252777777778E-2</v>
      </c>
      <c r="BH8" s="6">
        <v>-4.2104166666666679E-2</v>
      </c>
      <c r="BI8" s="6">
        <v>4.1331930555555563E-2</v>
      </c>
      <c r="BJ8" s="6">
        <v>-5.0942388888888898E-2</v>
      </c>
      <c r="BK8" s="6">
        <v>2.7802361111111187E-3</v>
      </c>
      <c r="BL8" s="6">
        <v>3.8042388888888896E-2</v>
      </c>
      <c r="BM8" s="6">
        <v>7.7407263888888897E-2</v>
      </c>
      <c r="BN8" s="6">
        <v>-0.11619444444444442</v>
      </c>
      <c r="BO8" s="6">
        <v>3.1157687499999982E-2</v>
      </c>
      <c r="BP8" s="6">
        <v>9.2506027777777777E-2</v>
      </c>
      <c r="BQ8" s="6">
        <v>1.7591666666666689E-2</v>
      </c>
      <c r="BR8" s="6">
        <v>-0.27875433333333338</v>
      </c>
      <c r="BS8" s="6">
        <v>-0.32480694444444441</v>
      </c>
      <c r="BT8" s="6">
        <v>-3.765466666666667E-2</v>
      </c>
      <c r="BU8" s="6">
        <v>-8.5938847222222212E-2</v>
      </c>
      <c r="BV8" s="6">
        <v>-7.7670833333333272E-3</v>
      </c>
      <c r="BW8" s="6">
        <v>-0.9300783055555556</v>
      </c>
      <c r="BX8" s="6">
        <v>0.23954579166666667</v>
      </c>
      <c r="BY8" s="6">
        <v>-0.15676477777777778</v>
      </c>
      <c r="BZ8" s="6">
        <v>-0.22064583333333343</v>
      </c>
      <c r="CA8" s="6">
        <v>1.8091513888888855E-2</v>
      </c>
      <c r="CB8" s="6">
        <v>-7.2817097222222238E-2</v>
      </c>
      <c r="CC8" s="6">
        <v>-1.9467611111111158E-2</v>
      </c>
      <c r="CD8" s="6">
        <v>-5.9917083333333246E-3</v>
      </c>
      <c r="CE8" s="6">
        <v>-2.9732777777777769E-3</v>
      </c>
      <c r="CF8" s="6">
        <v>-2.9571250000000018E-2</v>
      </c>
      <c r="CG8" s="6">
        <v>-0.12634851388888885</v>
      </c>
      <c r="CH8" s="6">
        <v>-0.11938888888888889</v>
      </c>
      <c r="CI8" s="6">
        <v>2.1749097222222215E-2</v>
      </c>
      <c r="CJ8" s="6">
        <v>-0.37597112499999996</v>
      </c>
      <c r="CK8" s="6">
        <v>-4.5758472222222221E-2</v>
      </c>
      <c r="CL8" s="6">
        <v>-0.10963781944444442</v>
      </c>
      <c r="CM8" s="6">
        <v>-0.15122998611111116</v>
      </c>
      <c r="CN8" s="6">
        <v>-3.2607750000000005E-2</v>
      </c>
      <c r="CO8" s="6">
        <v>-3.9803541666666664E-2</v>
      </c>
      <c r="CP8" s="6">
        <v>2.4583430555555535E-2</v>
      </c>
      <c r="CQ8" s="6">
        <v>9.1902902777777795E-2</v>
      </c>
      <c r="CR8" s="6">
        <v>-0.17120025</v>
      </c>
      <c r="CS8" s="6">
        <v>-2.1777777777777771E-2</v>
      </c>
      <c r="CT8" s="6">
        <v>-1.5986111111111111E-2</v>
      </c>
      <c r="CU8" s="6">
        <v>-0.13447969444444446</v>
      </c>
      <c r="CV8" s="6">
        <v>-0.1862587638888889</v>
      </c>
      <c r="CW8" s="6">
        <v>-1.3248611111111109E-2</v>
      </c>
      <c r="CX8" s="6">
        <v>4.1805555555555953E-4</v>
      </c>
      <c r="CY8" s="5"/>
    </row>
    <row r="9" spans="1:103" x14ac:dyDescent="0.3">
      <c r="A9" s="6">
        <v>1.8454166666666664E-2</v>
      </c>
      <c r="B9" s="6">
        <v>2.9765277777777783E-2</v>
      </c>
      <c r="C9" s="6">
        <v>0.14096191666666669</v>
      </c>
      <c r="D9" s="6">
        <v>4.2313625000000001E-2</v>
      </c>
      <c r="E9" s="6">
        <v>0.13709352777777775</v>
      </c>
      <c r="F9" s="6">
        <v>2.2502750000000016E-2</v>
      </c>
      <c r="G9" s="6">
        <v>0.11542879166666664</v>
      </c>
      <c r="H9" s="6">
        <v>3.1436111111111095E-2</v>
      </c>
      <c r="I9" s="6">
        <v>3.0663194444444358E-3</v>
      </c>
      <c r="J9" s="6">
        <v>4.709166666666674E-3</v>
      </c>
      <c r="K9" s="6">
        <v>2.3693194444444482E-3</v>
      </c>
      <c r="L9" s="6">
        <v>4.2128236111111127E-2</v>
      </c>
      <c r="M9" s="6">
        <v>2.5354097222222219E-2</v>
      </c>
      <c r="N9" s="6">
        <v>-1.5558277777777768E-2</v>
      </c>
      <c r="O9" s="6">
        <v>9.9222805555555543E-2</v>
      </c>
      <c r="P9" s="6">
        <v>1.7222222222222347E-2</v>
      </c>
      <c r="Q9" s="6">
        <v>3.463056944444444E-2</v>
      </c>
      <c r="R9" s="6">
        <v>8.4237694444444441E-2</v>
      </c>
      <c r="S9" s="6">
        <v>7.7443416666666653E-2</v>
      </c>
      <c r="T9" s="6">
        <v>-1.7551166666666677E-2</v>
      </c>
      <c r="U9" s="6">
        <v>7.0127041666666667E-2</v>
      </c>
      <c r="V9" s="6">
        <v>2.6447222222222223E-2</v>
      </c>
      <c r="W9" s="6">
        <v>7.4112500000000914E-4</v>
      </c>
      <c r="X9" s="6">
        <v>6.9584013888888852E-2</v>
      </c>
      <c r="Y9" s="6">
        <v>2.2503958333333317E-2</v>
      </c>
      <c r="Z9" s="6">
        <v>8.6791138888888897E-2</v>
      </c>
      <c r="AA9" s="6">
        <v>-0.14114583333333341</v>
      </c>
      <c r="AB9" s="6">
        <v>8.3890277777777522E-4</v>
      </c>
      <c r="AC9" s="6">
        <v>7.5159722222222433E-3</v>
      </c>
      <c r="AD9" s="6">
        <v>4.0637333333333338E-2</v>
      </c>
      <c r="AE9" s="6">
        <v>7.5555555555555515E-3</v>
      </c>
      <c r="AF9" s="6">
        <v>4.7329444444444424E-3</v>
      </c>
      <c r="AG9" s="6">
        <v>-7.105320833333334E-2</v>
      </c>
      <c r="AH9" s="6">
        <v>-0.10448933333333335</v>
      </c>
      <c r="AI9" s="6">
        <v>4.0695541666666661E-2</v>
      </c>
      <c r="AJ9" s="6">
        <v>0.20465636111111118</v>
      </c>
      <c r="AK9" s="6">
        <v>-1.6750750000000002E-2</v>
      </c>
      <c r="AL9" s="6">
        <v>0.13487566666666667</v>
      </c>
      <c r="AM9" s="6">
        <v>-0.23784756944444443</v>
      </c>
      <c r="AN9" s="6">
        <v>-0.11659722222222221</v>
      </c>
      <c r="AO9" s="6">
        <v>-0.16945754166666668</v>
      </c>
      <c r="AP9" s="6">
        <v>3.7237319444444458E-2</v>
      </c>
      <c r="AQ9" s="6">
        <v>3.2194930555555556E-2</v>
      </c>
      <c r="AR9" s="6">
        <v>7.8833333333333366E-2</v>
      </c>
      <c r="AS9" s="6">
        <v>1.8988027777777777E-2</v>
      </c>
      <c r="AT9" s="6">
        <v>-0.49050548611111111</v>
      </c>
      <c r="AU9" s="6">
        <v>-2.0133722222222226E-2</v>
      </c>
      <c r="AV9" s="6">
        <v>-2.9556847222222245E-2</v>
      </c>
      <c r="AW9" s="6">
        <v>-7.6214763888888884E-2</v>
      </c>
      <c r="AX9" s="6">
        <v>1.4230555555555566E-2</v>
      </c>
      <c r="AY9" s="6">
        <v>-3.9927236111111104E-2</v>
      </c>
      <c r="AZ9" s="6">
        <v>9.0553611111111078E-3</v>
      </c>
      <c r="BA9" s="6">
        <v>4.2512236111111129E-2</v>
      </c>
      <c r="BB9" s="6">
        <v>-0.21179102777777786</v>
      </c>
      <c r="BC9" s="6">
        <v>0.12594447222222224</v>
      </c>
      <c r="BD9" s="6">
        <v>-5.4795513888888897E-2</v>
      </c>
      <c r="BE9" s="6">
        <v>-6.1053388888888872E-2</v>
      </c>
      <c r="BF9" s="6">
        <v>-7.9115680555555568E-2</v>
      </c>
      <c r="BG9" s="6">
        <v>-4.7232472222222224E-2</v>
      </c>
      <c r="BH9" s="6">
        <v>-3.3406166666666681E-2</v>
      </c>
      <c r="BI9" s="6">
        <v>0.11833193055555558</v>
      </c>
      <c r="BJ9" s="6">
        <v>-2.1942388888888893E-2</v>
      </c>
      <c r="BK9" s="6">
        <v>2.9642361111111154E-3</v>
      </c>
      <c r="BL9" s="6">
        <v>4.3748388888888899E-2</v>
      </c>
      <c r="BM9" s="6">
        <v>3.0871263888888875E-2</v>
      </c>
      <c r="BN9" s="6">
        <v>-0.11019444444444443</v>
      </c>
      <c r="BO9" s="6">
        <v>2.8235687499999988E-2</v>
      </c>
      <c r="BP9" s="6">
        <v>4.8999027777777794E-2</v>
      </c>
      <c r="BQ9" s="6">
        <v>1.6591666666666689E-2</v>
      </c>
      <c r="BR9" s="6">
        <v>-0.25119533333333333</v>
      </c>
      <c r="BS9" s="6">
        <v>-0.33480694444444442</v>
      </c>
      <c r="BT9" s="6">
        <v>-6.1658666666666667E-2</v>
      </c>
      <c r="BU9" s="6">
        <v>-5.7938847222222215E-2</v>
      </c>
      <c r="BV9" s="6">
        <v>6.2491666666667639E-4</v>
      </c>
      <c r="BW9" s="6">
        <v>-0.65507830555555557</v>
      </c>
      <c r="BX9" s="6">
        <v>1.4545791666666658E-2</v>
      </c>
      <c r="BY9" s="6">
        <v>-0.15157577777777778</v>
      </c>
      <c r="BZ9" s="6">
        <v>-0.19064583333333343</v>
      </c>
      <c r="CA9" s="6">
        <v>-4.1908486111111143E-2</v>
      </c>
      <c r="CB9" s="6">
        <v>0.11018290277777776</v>
      </c>
      <c r="CC9" s="6">
        <v>-1.6467611111111155E-2</v>
      </c>
      <c r="CD9" s="6">
        <v>-5.5141708333333324E-2</v>
      </c>
      <c r="CE9" s="6">
        <v>-2.9732777777777769E-3</v>
      </c>
      <c r="CF9" s="6">
        <v>-3.512025000000002E-2</v>
      </c>
      <c r="CG9" s="6">
        <v>-8.301151388888886E-2</v>
      </c>
      <c r="CH9" s="6">
        <v>-0.11438888888888889</v>
      </c>
      <c r="CI9" s="6">
        <v>1.6078097222222205E-2</v>
      </c>
      <c r="CJ9" s="6">
        <v>-9.9971124999999952E-2</v>
      </c>
      <c r="CK9" s="6">
        <v>-9.6758472222222211E-2</v>
      </c>
      <c r="CL9" s="6">
        <v>-5.3637819444444429E-2</v>
      </c>
      <c r="CM9" s="6">
        <v>-7.2299861111111419E-3</v>
      </c>
      <c r="CN9" s="6">
        <v>-2.3189750000000005E-2</v>
      </c>
      <c r="CO9" s="6">
        <v>-9.1803541666666669E-2</v>
      </c>
      <c r="CP9" s="6">
        <v>0.12658343055555554</v>
      </c>
      <c r="CQ9" s="6">
        <v>0.60790290277777781</v>
      </c>
      <c r="CR9" s="6">
        <v>-9.8200250000000017E-2</v>
      </c>
      <c r="CS9" s="6">
        <v>-1.277777777777777E-2</v>
      </c>
      <c r="CT9" s="6">
        <v>1.5013888888888889E-2</v>
      </c>
      <c r="CU9" s="6">
        <v>-0.14747969444444445</v>
      </c>
      <c r="CV9" s="6">
        <v>-5.6258763888888896E-2</v>
      </c>
      <c r="CW9" s="6">
        <v>-1.624861111111111E-2</v>
      </c>
      <c r="CX9" s="6">
        <v>4.1805555555555953E-4</v>
      </c>
      <c r="CY9" s="5"/>
    </row>
    <row r="10" spans="1:103" x14ac:dyDescent="0.3">
      <c r="A10" s="6">
        <v>5.4541666666666662E-3</v>
      </c>
      <c r="B10" s="6">
        <v>1.3765277777777783E-2</v>
      </c>
      <c r="C10" s="6">
        <v>0.12287091666666666</v>
      </c>
      <c r="D10" s="6">
        <v>3.3896625E-2</v>
      </c>
      <c r="E10" s="6">
        <v>0.14828352777777776</v>
      </c>
      <c r="F10" s="6">
        <v>-6.7549249999999977E-2</v>
      </c>
      <c r="G10" s="6">
        <v>0.11839979166666664</v>
      </c>
      <c r="H10" s="6">
        <v>1.4361111111110964E-3</v>
      </c>
      <c r="I10" s="6">
        <v>-3.4156805555555642E-3</v>
      </c>
      <c r="J10" s="6">
        <v>-9.8354833333333336E-2</v>
      </c>
      <c r="K10" s="6">
        <v>8.527319444444445E-3</v>
      </c>
      <c r="L10" s="6">
        <v>6.514923611111112E-2</v>
      </c>
      <c r="M10" s="6">
        <v>5.4460972222222202E-3</v>
      </c>
      <c r="N10" s="6">
        <v>2.4447222222222301E-3</v>
      </c>
      <c r="O10" s="6">
        <v>0.20656680555555554</v>
      </c>
      <c r="P10" s="6">
        <v>1.7222222222222347E-2</v>
      </c>
      <c r="Q10" s="6">
        <v>6.9098569444444438E-2</v>
      </c>
      <c r="R10" s="6">
        <v>0.19674469444444445</v>
      </c>
      <c r="S10" s="6">
        <v>0.12744341666666667</v>
      </c>
      <c r="T10" s="6">
        <v>-1.5631166666666675E-2</v>
      </c>
      <c r="U10" s="6">
        <v>0.10195004166666667</v>
      </c>
      <c r="V10" s="6">
        <v>2.1447222222222218E-2</v>
      </c>
      <c r="W10" s="6">
        <v>1.4956125000000001E-2</v>
      </c>
      <c r="X10" s="6">
        <v>4.8584013888888861E-2</v>
      </c>
      <c r="Y10" s="6">
        <v>6.4812958333333309E-2</v>
      </c>
      <c r="Z10" s="6">
        <v>0.13063213888888889</v>
      </c>
      <c r="AA10" s="6">
        <v>-0.13914583333333341</v>
      </c>
      <c r="AB10" s="6">
        <v>6.5669027777777722E-3</v>
      </c>
      <c r="AC10" s="6">
        <v>5.0159722222222411E-3</v>
      </c>
      <c r="AD10" s="6">
        <v>2.289133333333334E-2</v>
      </c>
      <c r="AE10" s="6">
        <v>2.555555555555554E-3</v>
      </c>
      <c r="AF10" s="6">
        <v>4.7329444444444424E-3</v>
      </c>
      <c r="AG10" s="6">
        <v>1.1388791666666655E-2</v>
      </c>
      <c r="AH10" s="6">
        <v>-0.16717533333333334</v>
      </c>
      <c r="AI10" s="6">
        <v>-1.0932458333333339E-2</v>
      </c>
      <c r="AJ10" s="6">
        <v>0.81865636111111117</v>
      </c>
      <c r="AK10" s="6">
        <v>8.2082499999999933E-3</v>
      </c>
      <c r="AL10" s="6">
        <v>0.10087566666666668</v>
      </c>
      <c r="AM10" s="6">
        <v>-0.28217156944444444</v>
      </c>
      <c r="AN10" s="6">
        <v>8.1402777777777796E-2</v>
      </c>
      <c r="AO10" s="6">
        <v>-0.22845754166666671</v>
      </c>
      <c r="AP10" s="6">
        <v>5.9633319444444458E-2</v>
      </c>
      <c r="AQ10" s="6">
        <v>2.3147930555555557E-2</v>
      </c>
      <c r="AR10" s="6">
        <v>6.3833333333333353E-2</v>
      </c>
      <c r="AS10" s="6">
        <v>9.52002777777778E-3</v>
      </c>
      <c r="AT10" s="6">
        <v>-0.58550548611111108</v>
      </c>
      <c r="AU10" s="6">
        <v>4.5138277777777777E-2</v>
      </c>
      <c r="AV10" s="6">
        <v>-1.0513847222222247E-2</v>
      </c>
      <c r="AW10" s="6">
        <v>-3.9214763888888879E-2</v>
      </c>
      <c r="AX10" s="6">
        <v>1.3230555555555572E-2</v>
      </c>
      <c r="AY10" s="6">
        <v>-6.2857236111111103E-2</v>
      </c>
      <c r="AZ10" s="6">
        <v>0.16168236111111109</v>
      </c>
      <c r="BA10" s="6">
        <v>-2.3487763888888874E-2</v>
      </c>
      <c r="BB10" s="6">
        <v>-0.15479102777777787</v>
      </c>
      <c r="BC10" s="6">
        <v>-8.645852777777778E-2</v>
      </c>
      <c r="BD10" s="6">
        <v>2.204486111111098E-3</v>
      </c>
      <c r="BE10" s="6">
        <v>-1.505338888888888E-2</v>
      </c>
      <c r="BF10" s="6">
        <v>-0.10641968055555558</v>
      </c>
      <c r="BG10" s="6">
        <v>-1.8491472222222222E-2</v>
      </c>
      <c r="BH10" s="6">
        <v>3.1748333333333212E-3</v>
      </c>
      <c r="BI10" s="6">
        <v>-2.466806944444444E-2</v>
      </c>
      <c r="BJ10" s="6">
        <v>5.0576111111111099E-3</v>
      </c>
      <c r="BK10" s="6">
        <v>-6.6647638888888833E-3</v>
      </c>
      <c r="BL10" s="6">
        <v>9.4660388888888891E-2</v>
      </c>
      <c r="BM10" s="6">
        <v>-8.9192736111111115E-2</v>
      </c>
      <c r="BN10" s="6">
        <v>-9.4194444444444428E-2</v>
      </c>
      <c r="BO10" s="6">
        <v>3.0777687499999991E-2</v>
      </c>
      <c r="BP10" s="6">
        <v>0.12106602777777778</v>
      </c>
      <c r="BQ10" s="6">
        <v>1.6591666666666689E-2</v>
      </c>
      <c r="BR10" s="6">
        <v>-0.21546633333333334</v>
      </c>
      <c r="BS10" s="6">
        <v>-0.32480694444444441</v>
      </c>
      <c r="BT10" s="6">
        <v>0.10012533333333333</v>
      </c>
      <c r="BU10" s="6">
        <v>-6.6938847222222222E-2</v>
      </c>
      <c r="BV10" s="6">
        <v>-1.0209083333333327E-2</v>
      </c>
      <c r="BW10" s="6">
        <v>-0.39907830555555557</v>
      </c>
      <c r="BX10" s="6">
        <v>3.9545791666666656E-2</v>
      </c>
      <c r="BY10" s="6">
        <v>-0.18790777777777778</v>
      </c>
      <c r="BZ10" s="6">
        <v>-0.17064583333333344</v>
      </c>
      <c r="CA10" s="6">
        <v>8.0915138888888599E-3</v>
      </c>
      <c r="CB10" s="6">
        <v>-1.9817097222222243E-2</v>
      </c>
      <c r="CC10" s="6">
        <v>-8.4676111111111479E-3</v>
      </c>
      <c r="CD10" s="6">
        <v>-8.1963708333333329E-2</v>
      </c>
      <c r="CE10" s="6">
        <v>-2.9732777777777769E-3</v>
      </c>
      <c r="CF10" s="6">
        <v>-0.11096125000000001</v>
      </c>
      <c r="CG10" s="6">
        <v>-5.0236513888888855E-2</v>
      </c>
      <c r="CH10" s="6">
        <v>-9.3888888888888911E-3</v>
      </c>
      <c r="CI10" s="6">
        <v>4.2686097222222212E-2</v>
      </c>
      <c r="CJ10" s="6">
        <v>8.4028875000000058E-2</v>
      </c>
      <c r="CK10" s="6">
        <v>-0.10175847222222222</v>
      </c>
      <c r="CL10" s="6">
        <v>-0.12763781944444444</v>
      </c>
      <c r="CM10" s="6">
        <v>-8.7229986111111157E-2</v>
      </c>
      <c r="CN10" s="6">
        <v>-2.8411750000000006E-2</v>
      </c>
      <c r="CO10" s="6">
        <v>-0.15780354166666666</v>
      </c>
      <c r="CP10" s="6">
        <v>0.23058343055555552</v>
      </c>
      <c r="CQ10" s="6">
        <v>0.88690290277777772</v>
      </c>
      <c r="CR10" s="6">
        <v>-0.13620025000000002</v>
      </c>
      <c r="CS10" s="6">
        <v>7.5222222222222218E-2</v>
      </c>
      <c r="CT10" s="6">
        <v>7.0013888888888889E-2</v>
      </c>
      <c r="CU10" s="6">
        <v>-0.15847969444444446</v>
      </c>
      <c r="CV10" s="6">
        <v>8.1741236111111115E-2</v>
      </c>
      <c r="CW10" s="6">
        <v>-1.5248611111111109E-2</v>
      </c>
      <c r="CX10" s="6">
        <v>4.1805555555555953E-4</v>
      </c>
      <c r="CY10" s="5"/>
    </row>
    <row r="11" spans="1:103" x14ac:dyDescent="0.3">
      <c r="A11" s="6">
        <v>-5.458333333333322E-4</v>
      </c>
      <c r="B11" s="6">
        <v>4.7652777777777815E-3</v>
      </c>
      <c r="C11" s="6">
        <v>2.149916666666668E-3</v>
      </c>
      <c r="D11" s="6">
        <v>1.3530624999999998E-2</v>
      </c>
      <c r="E11" s="6">
        <v>3.689952777777776E-2</v>
      </c>
      <c r="F11" s="6">
        <v>2.9393750000000024E-2</v>
      </c>
      <c r="G11" s="6">
        <v>5.2981791666666639E-2</v>
      </c>
      <c r="H11" s="6">
        <v>9.4361111111111035E-3</v>
      </c>
      <c r="I11" s="6">
        <v>-1.4660680555555566E-2</v>
      </c>
      <c r="J11" s="6">
        <v>-5.7116833333333318E-2</v>
      </c>
      <c r="K11" s="6">
        <v>-1.6461680555555552E-2</v>
      </c>
      <c r="L11" s="6">
        <v>3.1076236111111134E-2</v>
      </c>
      <c r="M11" s="6">
        <v>-7.1190277777778005E-4</v>
      </c>
      <c r="N11" s="6">
        <v>-7.5332777777777707E-3</v>
      </c>
      <c r="O11" s="6">
        <v>0.23130380555555555</v>
      </c>
      <c r="P11" s="6">
        <v>1.7222222222222347E-2</v>
      </c>
      <c r="Q11" s="6">
        <v>0.10095556944444443</v>
      </c>
      <c r="R11" s="6">
        <v>-0.11606130555555556</v>
      </c>
      <c r="S11" s="6">
        <v>7.7443416666666653E-2</v>
      </c>
      <c r="T11" s="6">
        <v>-8.3711666666666795E-3</v>
      </c>
      <c r="U11" s="6">
        <v>6.4002041666666676E-2</v>
      </c>
      <c r="V11" s="6">
        <v>1.3447222222222218E-2</v>
      </c>
      <c r="W11" s="6">
        <v>3.7076125000000001E-2</v>
      </c>
      <c r="X11" s="6">
        <v>9.3584013888888845E-2</v>
      </c>
      <c r="Y11" s="6">
        <v>-2.7534041666666679E-2</v>
      </c>
      <c r="Z11" s="6">
        <v>0.1203161388888889</v>
      </c>
      <c r="AA11" s="6">
        <v>-0.13514583333333341</v>
      </c>
      <c r="AB11" s="6">
        <v>3.1989027777777762E-3</v>
      </c>
      <c r="AC11" s="6">
        <v>4.0159722222222402E-3</v>
      </c>
      <c r="AD11" s="6">
        <v>3.496833333333333E-2</v>
      </c>
      <c r="AE11" s="6">
        <v>2.555555555555554E-3</v>
      </c>
      <c r="AF11" s="6">
        <v>4.7329444444444424E-3</v>
      </c>
      <c r="AG11" s="6">
        <v>-3.8422083333333398E-3</v>
      </c>
      <c r="AH11" s="6">
        <v>-0.15623333333333336</v>
      </c>
      <c r="AI11" s="6">
        <v>9.0225416666666614E-3</v>
      </c>
      <c r="AJ11" s="6">
        <v>1.2646563611111112</v>
      </c>
      <c r="AK11" s="6">
        <v>2.1284249999999998E-2</v>
      </c>
      <c r="AL11" s="6">
        <v>3.487566666666668E-2</v>
      </c>
      <c r="AM11" s="6">
        <v>-9.0221569444444455E-2</v>
      </c>
      <c r="AN11" s="6">
        <v>7.1402777777777787E-2</v>
      </c>
      <c r="AO11" s="6">
        <v>-0.2494575416666667</v>
      </c>
      <c r="AP11" s="6">
        <v>8.6047319444444451E-2</v>
      </c>
      <c r="AQ11" s="6">
        <v>5.3469305555555527E-3</v>
      </c>
      <c r="AR11" s="6">
        <v>0.10383333333333336</v>
      </c>
      <c r="AS11" s="6">
        <v>-2.1559722222222188E-3</v>
      </c>
      <c r="AT11" s="6">
        <v>-0.64050548611111113</v>
      </c>
      <c r="AU11" s="6">
        <v>2.1311277777777776E-2</v>
      </c>
      <c r="AV11" s="6">
        <v>-1.3673847222222243E-2</v>
      </c>
      <c r="AW11" s="6">
        <v>-4.6214763888888885E-2</v>
      </c>
      <c r="AX11" s="6">
        <v>1.2230555555555571E-2</v>
      </c>
      <c r="AY11" s="6">
        <v>-4.6039236111111104E-2</v>
      </c>
      <c r="AZ11" s="6">
        <v>0.26015536111111109</v>
      </c>
      <c r="BA11" s="6">
        <v>4.6512236111111133E-2</v>
      </c>
      <c r="BB11" s="6">
        <v>-0.13679102777777785</v>
      </c>
      <c r="BC11" s="6">
        <v>-4.1593527777777771E-2</v>
      </c>
      <c r="BD11" s="6">
        <v>2.8204486111111093E-2</v>
      </c>
      <c r="BE11" s="6">
        <v>-4.1053388888888875E-2</v>
      </c>
      <c r="BF11" s="6">
        <v>-3.8281680555555572E-2</v>
      </c>
      <c r="BG11" s="6">
        <v>-2.8452472222222223E-2</v>
      </c>
      <c r="BH11" s="6">
        <v>2.5283833333333318E-2</v>
      </c>
      <c r="BI11" s="6">
        <v>5.0331930555555571E-2</v>
      </c>
      <c r="BJ11" s="6">
        <v>-5.29423888888889E-2</v>
      </c>
      <c r="BK11" s="6">
        <v>4.1023611111111469E-4</v>
      </c>
      <c r="BL11" s="6">
        <v>3.0740388888888893E-2</v>
      </c>
      <c r="BM11" s="6">
        <v>-6.3032736111111112E-2</v>
      </c>
      <c r="BN11" s="6">
        <v>3.5805555555555563E-2</v>
      </c>
      <c r="BO11" s="6">
        <v>7.0526874999999878E-3</v>
      </c>
      <c r="BP11" s="6">
        <v>4.0285027777777795E-2</v>
      </c>
      <c r="BQ11" s="6">
        <v>1.4591666666666687E-2</v>
      </c>
      <c r="BR11" s="6">
        <v>-0.22402833333333333</v>
      </c>
      <c r="BS11" s="6">
        <v>-0.30480694444444439</v>
      </c>
      <c r="BT11" s="6">
        <v>-7.3875666666666659E-2</v>
      </c>
      <c r="BU11" s="6">
        <v>-0.10193884722222221</v>
      </c>
      <c r="BV11" s="6">
        <v>-2.8020833333333231E-3</v>
      </c>
      <c r="BW11" s="6">
        <v>0.73092169444444433</v>
      </c>
      <c r="BX11" s="6">
        <v>0.11254579166666666</v>
      </c>
      <c r="BY11" s="6">
        <v>-0.20751077777777777</v>
      </c>
      <c r="BZ11" s="6">
        <v>-0.15064583333333342</v>
      </c>
      <c r="CA11" s="6">
        <v>2.1091513888888858E-2</v>
      </c>
      <c r="CB11" s="6">
        <v>5.7182902777777753E-2</v>
      </c>
      <c r="CC11" s="6">
        <v>3.4532388888888835E-2</v>
      </c>
      <c r="CD11" s="6">
        <v>-0.10118370833333332</v>
      </c>
      <c r="CE11" s="6">
        <v>-2.9732777777777769E-3</v>
      </c>
      <c r="CF11" s="6">
        <v>-0.14420625000000004</v>
      </c>
      <c r="CG11" s="6">
        <v>2.9796486111111145E-2</v>
      </c>
      <c r="CH11" s="6">
        <v>-5.6388888888888891E-2</v>
      </c>
      <c r="CI11" s="6">
        <v>0.10721309722222222</v>
      </c>
      <c r="CJ11" s="6">
        <v>1.202887500000005E-2</v>
      </c>
      <c r="CK11" s="6">
        <v>0.1142415277777778</v>
      </c>
      <c r="CL11" s="6">
        <v>-5.3637819444444429E-2</v>
      </c>
      <c r="CM11" s="6">
        <v>-6.0229986111111147E-2</v>
      </c>
      <c r="CN11" s="6">
        <v>-1.7193750000000008E-2</v>
      </c>
      <c r="CO11" s="6">
        <v>-0.20480354166666667</v>
      </c>
      <c r="CP11" s="6">
        <v>0.36658343055555559</v>
      </c>
      <c r="CQ11" s="6">
        <v>1.4799029027777777</v>
      </c>
      <c r="CR11" s="6">
        <v>-6.7200250000000017E-2</v>
      </c>
      <c r="CS11" s="6">
        <v>2.5222222222222229E-2</v>
      </c>
      <c r="CT11" s="6">
        <v>5.0138888888888889E-3</v>
      </c>
      <c r="CU11" s="6">
        <v>-4.5479694444444468E-2</v>
      </c>
      <c r="CV11" s="6">
        <v>7.4741236111111109E-2</v>
      </c>
      <c r="CW11" s="6">
        <v>-1.1248611111111109E-2</v>
      </c>
      <c r="CX11" s="6">
        <v>4.1805555555555953E-4</v>
      </c>
      <c r="CY11" s="5"/>
    </row>
    <row r="12" spans="1:103" x14ac:dyDescent="0.3">
      <c r="A12" s="6">
        <v>-1.2545833333333334E-2</v>
      </c>
      <c r="B12" s="6">
        <v>-1.9234722222222219E-2</v>
      </c>
      <c r="C12" s="6">
        <v>-2.8798083333333321E-2</v>
      </c>
      <c r="D12" s="6">
        <v>-2.820375E-3</v>
      </c>
      <c r="E12" s="6">
        <v>-1.9473472222222239E-2</v>
      </c>
      <c r="F12" s="6">
        <v>-6.2772249999999988E-2</v>
      </c>
      <c r="G12" s="6">
        <v>4.0744791666666641E-2</v>
      </c>
      <c r="H12" s="6">
        <v>8.4361111111111026E-3</v>
      </c>
      <c r="I12" s="6">
        <v>-8.1966805555555647E-3</v>
      </c>
      <c r="J12" s="6">
        <v>-0.14520483333333331</v>
      </c>
      <c r="K12" s="6">
        <v>1.7553194444444448E-3</v>
      </c>
      <c r="L12" s="6">
        <v>2.3271236111111128E-2</v>
      </c>
      <c r="M12" s="6">
        <v>-6.63190277777778E-3</v>
      </c>
      <c r="N12" s="6">
        <v>-2.2505277777777766E-2</v>
      </c>
      <c r="O12" s="6">
        <v>0.12516080555555553</v>
      </c>
      <c r="P12" s="6">
        <v>-2.777777777777643E-3</v>
      </c>
      <c r="Q12" s="6">
        <v>0.11207056944444443</v>
      </c>
      <c r="R12" s="6">
        <v>-4.4339305555555555E-2</v>
      </c>
      <c r="S12" s="6">
        <v>-7.5565833333333388E-3</v>
      </c>
      <c r="T12" s="6">
        <v>5.5132833333333325E-2</v>
      </c>
      <c r="U12" s="6">
        <v>2.4395041666666669E-2</v>
      </c>
      <c r="V12" s="6">
        <v>6.4472222222222188E-3</v>
      </c>
      <c r="W12" s="6">
        <v>-5.2382874999999995E-2</v>
      </c>
      <c r="X12" s="6">
        <v>8.0584013888888861E-2</v>
      </c>
      <c r="Y12" s="6">
        <v>-3.6723041666666678E-2</v>
      </c>
      <c r="Z12" s="6">
        <v>0.12434513888888887</v>
      </c>
      <c r="AA12" s="6">
        <v>-0.13514583333333341</v>
      </c>
      <c r="AB12" s="6">
        <v>1.491902777777776E-3</v>
      </c>
      <c r="AC12" s="6">
        <v>3.5159722222222398E-3</v>
      </c>
      <c r="AD12" s="6">
        <v>7.9531333333333343E-2</v>
      </c>
      <c r="AE12" s="6">
        <v>2.555555555555554E-3</v>
      </c>
      <c r="AF12" s="6">
        <v>2.2329444444444402E-3</v>
      </c>
      <c r="AG12" s="6">
        <v>5.810791666666662E-3</v>
      </c>
      <c r="AH12" s="6">
        <v>-0.14427533333333334</v>
      </c>
      <c r="AI12" s="6">
        <v>-8.7443458333333349E-2</v>
      </c>
      <c r="AJ12" s="6">
        <v>0.81665636111111117</v>
      </c>
      <c r="AK12" s="6">
        <v>-1.4680750000000006E-2</v>
      </c>
      <c r="AL12" s="6">
        <v>9.0875666666666674E-2</v>
      </c>
      <c r="AM12" s="6">
        <v>-0.24971356944444445</v>
      </c>
      <c r="AN12" s="6">
        <v>9.7402777777777783E-2</v>
      </c>
      <c r="AO12" s="6">
        <v>-0.25645754166666668</v>
      </c>
      <c r="AP12" s="6">
        <v>8.5694319444444458E-2</v>
      </c>
      <c r="AQ12" s="6">
        <v>-1.553306944444445E-2</v>
      </c>
      <c r="AR12" s="6">
        <v>1.8833333333333369E-2</v>
      </c>
      <c r="AS12" s="6">
        <v>-3.7669972222222223E-2</v>
      </c>
      <c r="AT12" s="6">
        <v>-0.67250548611111116</v>
      </c>
      <c r="AU12" s="6">
        <v>-2.2941722222222224E-2</v>
      </c>
      <c r="AV12" s="6">
        <v>3.0276152777777759E-2</v>
      </c>
      <c r="AW12" s="6">
        <v>-3.4214763888888888E-2</v>
      </c>
      <c r="AX12" s="6">
        <v>1.0230555555555569E-2</v>
      </c>
      <c r="AY12" s="6">
        <v>-0.14268923611111112</v>
      </c>
      <c r="AZ12" s="6">
        <v>0.80695436111111107</v>
      </c>
      <c r="BA12" s="6">
        <v>-4.7487763888888875E-2</v>
      </c>
      <c r="BB12" s="6">
        <v>-0.13679102777777785</v>
      </c>
      <c r="BC12" s="6">
        <v>-0.31439552777777779</v>
      </c>
      <c r="BD12" s="6">
        <v>7.2044861111111025E-3</v>
      </c>
      <c r="BE12" s="6">
        <v>-1.6053388888888881E-2</v>
      </c>
      <c r="BF12" s="6">
        <v>-0.20329668055555558</v>
      </c>
      <c r="BG12" s="6">
        <v>9.4616527777777779E-2</v>
      </c>
      <c r="BH12" s="6">
        <v>3.4057833333333322E-2</v>
      </c>
      <c r="BI12" s="6">
        <v>6.5331930555555556E-2</v>
      </c>
      <c r="BJ12" s="6">
        <v>-6.4942388888888897E-2</v>
      </c>
      <c r="BK12" s="6">
        <v>2.2300236111111121E-2</v>
      </c>
      <c r="BL12" s="6">
        <v>1.9586388888888896E-2</v>
      </c>
      <c r="BM12" s="6">
        <v>-7.9605736111111117E-2</v>
      </c>
      <c r="BN12" s="6">
        <v>-7.1194444444444421E-2</v>
      </c>
      <c r="BO12" s="6">
        <v>2.3892687499999989E-2</v>
      </c>
      <c r="BP12" s="6">
        <v>-1.7097972222222209E-2</v>
      </c>
      <c r="BQ12" s="6">
        <v>1.4591666666666687E-2</v>
      </c>
      <c r="BR12" s="6">
        <v>-0.26239033333333334</v>
      </c>
      <c r="BS12" s="6">
        <v>-0.30480694444444439</v>
      </c>
      <c r="BT12" s="6">
        <v>1.7094333333333333E-2</v>
      </c>
      <c r="BU12" s="6">
        <v>-0.20793884722222222</v>
      </c>
      <c r="BV12" s="6">
        <v>9.124916666666677E-3</v>
      </c>
      <c r="BW12" s="6">
        <v>-0.25307830555555555</v>
      </c>
      <c r="BX12" s="6">
        <v>-5.1454208333333348E-2</v>
      </c>
      <c r="BY12" s="6">
        <v>-0.13977977777777778</v>
      </c>
      <c r="BZ12" s="6">
        <v>-0.12064583333333342</v>
      </c>
      <c r="CA12" s="6">
        <v>-5.7908486111111143E-2</v>
      </c>
      <c r="CB12" s="6">
        <v>6.8182902777777762E-2</v>
      </c>
      <c r="CC12" s="6">
        <v>4.2532388888888842E-2</v>
      </c>
      <c r="CD12" s="6">
        <v>1.4280291666666681E-2</v>
      </c>
      <c r="CE12" s="6">
        <v>-2.9732777777777769E-3</v>
      </c>
      <c r="CF12" s="6">
        <v>-3.7497250000000017E-2</v>
      </c>
      <c r="CG12" s="6">
        <v>5.8901486111111151E-2</v>
      </c>
      <c r="CH12" s="6">
        <v>-1.6388888888888897E-2</v>
      </c>
      <c r="CI12" s="6">
        <v>5.2192097222222213E-2</v>
      </c>
      <c r="CJ12" s="6">
        <v>0.93002887500000009</v>
      </c>
      <c r="CK12" s="6">
        <v>-5.6758472222222217E-2</v>
      </c>
      <c r="CL12" s="6">
        <v>-8.0637819444444425E-2</v>
      </c>
      <c r="CM12" s="6">
        <v>-0.18422998611111113</v>
      </c>
      <c r="CN12" s="6">
        <v>-1.6328750000000006E-2</v>
      </c>
      <c r="CO12" s="6">
        <v>-0.15980354166666666</v>
      </c>
      <c r="CP12" s="6">
        <v>0.62058343055555554</v>
      </c>
      <c r="CQ12" s="6">
        <v>0.63190290277777783</v>
      </c>
      <c r="CR12" s="6">
        <v>5.7997499999999924E-3</v>
      </c>
      <c r="CS12" s="6">
        <v>0.17422222222222222</v>
      </c>
      <c r="CT12" s="6">
        <v>0.1240138888888889</v>
      </c>
      <c r="CU12" s="6">
        <v>-2.5479694444444451E-2</v>
      </c>
      <c r="CV12" s="6">
        <v>2.474123611111112E-2</v>
      </c>
      <c r="CW12" s="6">
        <v>-8.2486111111111093E-3</v>
      </c>
      <c r="CX12" s="6">
        <v>4.1805555555555953E-4</v>
      </c>
      <c r="CY12" s="5"/>
    </row>
    <row r="13" spans="1:103" x14ac:dyDescent="0.3">
      <c r="A13" s="6">
        <v>-4.4545833333333333E-2</v>
      </c>
      <c r="B13" s="6">
        <v>-4.723472222222222E-2</v>
      </c>
      <c r="C13" s="6">
        <v>-7.1646083333333319E-2</v>
      </c>
      <c r="D13" s="6">
        <v>-3.0830375E-2</v>
      </c>
      <c r="E13" s="6">
        <v>-0.11244947222222224</v>
      </c>
      <c r="F13" s="6">
        <v>-1.0219249999999978E-2</v>
      </c>
      <c r="G13" s="6">
        <v>-2.7002208333333354E-2</v>
      </c>
      <c r="H13" s="6">
        <v>8.4361111111111026E-3</v>
      </c>
      <c r="I13" s="6">
        <v>-3.4553680555555563E-2</v>
      </c>
      <c r="J13" s="6">
        <v>-0.16557583333333331</v>
      </c>
      <c r="K13" s="6">
        <v>-1.3246805555555546E-3</v>
      </c>
      <c r="L13" s="6">
        <v>-1.4303763888888869E-2</v>
      </c>
      <c r="M13" s="6">
        <v>1.287509722222222E-2</v>
      </c>
      <c r="N13" s="6">
        <v>-1.6099277777777768E-2</v>
      </c>
      <c r="O13" s="6">
        <v>-3.3161944444444484E-3</v>
      </c>
      <c r="P13" s="6">
        <v>-2.777777777777643E-3</v>
      </c>
      <c r="Q13" s="6">
        <v>5.1285569444444443E-2</v>
      </c>
      <c r="R13" s="6">
        <v>-1.9581305555555557E-2</v>
      </c>
      <c r="S13" s="6">
        <v>-2.855658333333333E-2</v>
      </c>
      <c r="T13" s="6">
        <v>-1.2621166666666676E-2</v>
      </c>
      <c r="U13" s="6">
        <v>-2.8849583333333314E-3</v>
      </c>
      <c r="V13" s="6">
        <v>2.4472222222222187E-3</v>
      </c>
      <c r="W13" s="6">
        <v>3.2761250000000047E-3</v>
      </c>
      <c r="X13" s="6">
        <v>-1.2415986111111152E-2</v>
      </c>
      <c r="Y13" s="6">
        <v>-2.7941041666666677E-2</v>
      </c>
      <c r="Z13" s="6">
        <v>9.819113888888889E-2</v>
      </c>
      <c r="AA13" s="6">
        <v>-0.13514583333333341</v>
      </c>
      <c r="AB13" s="6">
        <v>3.4049027777777741E-3</v>
      </c>
      <c r="AC13" s="6">
        <v>5.0159722222222411E-3</v>
      </c>
      <c r="AD13" s="6">
        <v>0.10434633333333335</v>
      </c>
      <c r="AE13" s="6">
        <v>3.3555555555555561E-3</v>
      </c>
      <c r="AF13" s="6">
        <v>7.2329444444444446E-3</v>
      </c>
      <c r="AG13" s="6">
        <v>-8.9796208333333349E-2</v>
      </c>
      <c r="AH13" s="6">
        <v>-0.16491733333333336</v>
      </c>
      <c r="AI13" s="6">
        <v>-5.3848458333333335E-2</v>
      </c>
      <c r="AJ13" s="6">
        <v>-0.61034363888888876</v>
      </c>
      <c r="AK13" s="6">
        <v>1.4064249999999993E-2</v>
      </c>
      <c r="AL13" s="6">
        <v>0.14587566666666668</v>
      </c>
      <c r="AM13" s="6">
        <v>-0.27956556944444444</v>
      </c>
      <c r="AN13" s="6">
        <v>0.15140277777777778</v>
      </c>
      <c r="AO13" s="6">
        <v>-0.22545754166666671</v>
      </c>
      <c r="AP13" s="6">
        <v>2.5586319444444464E-2</v>
      </c>
      <c r="AQ13" s="6">
        <v>1.9400930555555557E-2</v>
      </c>
      <c r="AR13" s="6">
        <v>9.183333333333335E-2</v>
      </c>
      <c r="AS13" s="6">
        <v>-6.6931972222222219E-2</v>
      </c>
      <c r="AT13" s="6">
        <v>-0.59550548611111109</v>
      </c>
      <c r="AU13" s="6">
        <v>-7.0047222222222247E-3</v>
      </c>
      <c r="AV13" s="6">
        <v>1.0212152777777761E-2</v>
      </c>
      <c r="AW13" s="6">
        <v>7.7852361111111212E-3</v>
      </c>
      <c r="AX13" s="6">
        <v>9.2305555555555682E-3</v>
      </c>
      <c r="AY13" s="6">
        <v>-0.1982342361111111</v>
      </c>
      <c r="AZ13" s="6">
        <v>-0.2078366388888889</v>
      </c>
      <c r="BA13" s="6">
        <v>-4.8487763888888875E-2</v>
      </c>
      <c r="BB13" s="6">
        <v>0.10720897222222214</v>
      </c>
      <c r="BC13" s="6">
        <v>1.725747222222223E-2</v>
      </c>
      <c r="BD13" s="6">
        <v>8.2204486111111086E-2</v>
      </c>
      <c r="BE13" s="6">
        <v>0.13194661111111111</v>
      </c>
      <c r="BF13" s="6">
        <v>-0.19352868055555558</v>
      </c>
      <c r="BG13" s="6">
        <v>2.1065277777777766E-3</v>
      </c>
      <c r="BH13" s="6">
        <v>6.6520833333333335E-2</v>
      </c>
      <c r="BI13" s="6">
        <v>4.4331930555555565E-2</v>
      </c>
      <c r="BJ13" s="6">
        <v>-1.6942388888888896E-2</v>
      </c>
      <c r="BK13" s="6">
        <v>2.6665236111111115E-2</v>
      </c>
      <c r="BL13" s="6">
        <v>1.0042388888888899E-2</v>
      </c>
      <c r="BM13" s="6">
        <v>-5.474573611111111E-2</v>
      </c>
      <c r="BN13" s="6">
        <v>-0.13919444444444443</v>
      </c>
      <c r="BO13" s="6">
        <v>1.9473687499999989E-2</v>
      </c>
      <c r="BP13" s="6">
        <v>3.1271027777777786E-2</v>
      </c>
      <c r="BQ13" s="6">
        <v>1.4591666666666687E-2</v>
      </c>
      <c r="BR13" s="6">
        <v>-0.21330033333333334</v>
      </c>
      <c r="BS13" s="6">
        <v>-0.2448069444444444</v>
      </c>
      <c r="BT13" s="6">
        <v>8.1587333333333331E-2</v>
      </c>
      <c r="BU13" s="6">
        <v>-6.4938847222222221E-2</v>
      </c>
      <c r="BV13" s="6">
        <v>2.0865916666666678E-2</v>
      </c>
      <c r="BW13" s="6">
        <v>1.5921694444444412E-2</v>
      </c>
      <c r="BX13" s="6">
        <v>0.37354579166666663</v>
      </c>
      <c r="BY13" s="6">
        <v>-8.9208777777777776E-2</v>
      </c>
      <c r="BZ13" s="6">
        <v>-0.10064583333333343</v>
      </c>
      <c r="CA13" s="6">
        <v>8.0915138888888599E-3</v>
      </c>
      <c r="CB13" s="6">
        <v>0.10218290277777775</v>
      </c>
      <c r="CC13" s="6">
        <v>3.3532388888888834E-2</v>
      </c>
      <c r="CD13" s="6">
        <v>5.8099291666666678E-2</v>
      </c>
      <c r="CE13" s="6">
        <v>-2.9732777777777769E-3</v>
      </c>
      <c r="CF13" s="6">
        <v>1.4089749999999984E-2</v>
      </c>
      <c r="CG13" s="6">
        <v>2.3719486111111146E-2</v>
      </c>
      <c r="CH13" s="6">
        <v>-7.2388888888888892E-2</v>
      </c>
      <c r="CI13" s="6">
        <v>0.10353709722222221</v>
      </c>
      <c r="CJ13" s="6">
        <v>1.0910288749999999</v>
      </c>
      <c r="CK13" s="6">
        <v>-2.9758472222222221E-2</v>
      </c>
      <c r="CL13" s="6">
        <v>0.23636218055555558</v>
      </c>
      <c r="CM13" s="6">
        <v>-0.15222998611111116</v>
      </c>
      <c r="CN13" s="6">
        <v>-1.1325750000000006E-2</v>
      </c>
      <c r="CO13" s="6">
        <v>5.0196458333333333E-2</v>
      </c>
      <c r="CP13" s="6">
        <v>0.78258343055555546</v>
      </c>
      <c r="CQ13" s="6">
        <v>0.8419029027777778</v>
      </c>
      <c r="CR13" s="6">
        <v>0.20779975000000001</v>
      </c>
      <c r="CS13" s="6">
        <v>9.1222222222222232E-2</v>
      </c>
      <c r="CT13" s="6">
        <v>5.7013888888888885E-2</v>
      </c>
      <c r="CU13" s="6">
        <v>-0.12647969444444446</v>
      </c>
      <c r="CV13" s="6">
        <v>-3.1258763888888874E-2</v>
      </c>
      <c r="CW13" s="6">
        <v>-5.2486111111111084E-3</v>
      </c>
      <c r="CX13" s="6">
        <v>8.4180555555555606E-3</v>
      </c>
      <c r="CY13" s="5"/>
    </row>
    <row r="14" spans="1:103" x14ac:dyDescent="0.3">
      <c r="A14" s="6">
        <v>-6.5545833333333331E-2</v>
      </c>
      <c r="B14" s="6">
        <v>-9.5234722222222207E-2</v>
      </c>
      <c r="C14" s="6">
        <v>-5.5569083333333338E-2</v>
      </c>
      <c r="D14" s="6">
        <v>-6.4821375000000001E-2</v>
      </c>
      <c r="E14" s="6">
        <v>-5.8663472222222235E-2</v>
      </c>
      <c r="F14" s="6">
        <v>-4.396124999999998E-2</v>
      </c>
      <c r="G14" s="6">
        <v>-7.2914208333333355E-2</v>
      </c>
      <c r="H14" s="6">
        <v>9.4361111111111035E-3</v>
      </c>
      <c r="I14" s="6">
        <v>-8.2749680555555566E-2</v>
      </c>
      <c r="J14" s="6">
        <v>-0.29888183333333335</v>
      </c>
      <c r="K14" s="6">
        <v>1.555319444444446E-3</v>
      </c>
      <c r="L14" s="6">
        <v>-4.7819763888888867E-2</v>
      </c>
      <c r="M14" s="6">
        <v>-9.8759027777777803E-3</v>
      </c>
      <c r="N14" s="6">
        <v>-2.6390277777777769E-2</v>
      </c>
      <c r="O14" s="6">
        <v>5.9349805555555558E-2</v>
      </c>
      <c r="P14" s="6">
        <v>-2.777777777777643E-3</v>
      </c>
      <c r="Q14" s="6">
        <v>5.8132569444444449E-2</v>
      </c>
      <c r="R14" s="6">
        <v>1.3664694444444445E-2</v>
      </c>
      <c r="S14" s="6">
        <v>-9.5556583333333334E-2</v>
      </c>
      <c r="T14" s="6">
        <v>-7.5981666666666767E-3</v>
      </c>
      <c r="U14" s="6">
        <v>-1.092695833333333E-2</v>
      </c>
      <c r="V14" s="6">
        <v>-2.5527777777777788E-3</v>
      </c>
      <c r="W14" s="6">
        <v>3.1995124999999999E-2</v>
      </c>
      <c r="X14" s="6">
        <v>-0.11441598611111115</v>
      </c>
      <c r="Y14" s="6">
        <v>-2.8435041666666678E-2</v>
      </c>
      <c r="Z14" s="6">
        <v>-1.3829861111111109E-2</v>
      </c>
      <c r="AA14" s="6">
        <v>-0.13414583333333341</v>
      </c>
      <c r="AB14" s="6">
        <v>1.0936902777777771E-2</v>
      </c>
      <c r="AC14" s="6">
        <v>1.5972222222236654E-5</v>
      </c>
      <c r="AD14" s="6">
        <v>2.7868333333333335E-2</v>
      </c>
      <c r="AE14" s="6">
        <v>5.555555555555175E-5</v>
      </c>
      <c r="AF14" s="6">
        <v>-7.6705555555555555E-4</v>
      </c>
      <c r="AG14" s="6">
        <v>1.6279166666666178E-4</v>
      </c>
      <c r="AH14" s="6">
        <v>-0.11000033333333334</v>
      </c>
      <c r="AI14" s="6">
        <v>6.5218541666666657E-2</v>
      </c>
      <c r="AJ14" s="6">
        <v>-0.32234363888888878</v>
      </c>
      <c r="AK14" s="6">
        <v>5.9632499999999963E-3</v>
      </c>
      <c r="AL14" s="6">
        <v>0.26887566666666668</v>
      </c>
      <c r="AM14" s="6">
        <v>-0.33237856944444444</v>
      </c>
      <c r="AN14" s="6">
        <v>-0.17059722222222221</v>
      </c>
      <c r="AO14" s="6">
        <v>-0.12945754166666668</v>
      </c>
      <c r="AP14" s="6">
        <v>9.2943194444444488E-3</v>
      </c>
      <c r="AQ14" s="6">
        <v>-4.031606944444445E-2</v>
      </c>
      <c r="AR14" s="6">
        <v>-0.14316666666666664</v>
      </c>
      <c r="AS14" s="6">
        <v>-1.195397222222222E-2</v>
      </c>
      <c r="AT14" s="6">
        <v>-0.54150548611111116</v>
      </c>
      <c r="AU14" s="6">
        <v>4.4162277777777773E-2</v>
      </c>
      <c r="AV14" s="6">
        <v>3.4095152777777762E-2</v>
      </c>
      <c r="AW14" s="6">
        <v>-5.0214763888888875E-2</v>
      </c>
      <c r="AX14" s="6">
        <v>5.2305555555555681E-3</v>
      </c>
      <c r="AY14" s="6">
        <v>3.6929763888888897E-2</v>
      </c>
      <c r="AZ14" s="6">
        <v>-0.2072806388888889</v>
      </c>
      <c r="BA14" s="6">
        <v>-1.948776388888887E-2</v>
      </c>
      <c r="BB14" s="6">
        <v>3.6208972222222191E-2</v>
      </c>
      <c r="BC14" s="6">
        <v>5.9913472222222222E-2</v>
      </c>
      <c r="BD14" s="6">
        <v>7.1204486111111104E-2</v>
      </c>
      <c r="BE14" s="6">
        <v>-0.14105338888888888</v>
      </c>
      <c r="BF14" s="6">
        <v>9.4043194444444304E-3</v>
      </c>
      <c r="BG14" s="6">
        <v>0.15042052777777778</v>
      </c>
      <c r="BH14" s="6">
        <v>-0.22565716666666666</v>
      </c>
      <c r="BI14" s="6">
        <v>-0.15166806944444444</v>
      </c>
      <c r="BJ14" s="6">
        <v>-9.8942388888888899E-2</v>
      </c>
      <c r="BK14" s="6">
        <v>1.8268236111111114E-2</v>
      </c>
      <c r="BL14" s="6">
        <v>4.1240388888888889E-2</v>
      </c>
      <c r="BM14" s="6">
        <v>-3.0978736111111113E-2</v>
      </c>
      <c r="BN14" s="6">
        <v>-0.23019444444444442</v>
      </c>
      <c r="BO14" s="6">
        <v>6.849687499999986E-3</v>
      </c>
      <c r="BP14" s="6">
        <v>8.289027777777791E-3</v>
      </c>
      <c r="BQ14" s="6">
        <v>1.059166666666669E-2</v>
      </c>
      <c r="BR14" s="6">
        <v>0.15528466666666668</v>
      </c>
      <c r="BS14" s="6">
        <v>-0.22480694444444441</v>
      </c>
      <c r="BT14" s="6">
        <v>0.13954533333333333</v>
      </c>
      <c r="BU14" s="6">
        <v>-0.10693884722222222</v>
      </c>
      <c r="BV14" s="6">
        <v>2.1333916666666675E-2</v>
      </c>
      <c r="BW14" s="6">
        <v>-0.60407830555555564</v>
      </c>
      <c r="BX14" s="6">
        <v>0.45254579166666664</v>
      </c>
      <c r="BY14" s="6">
        <v>0.16263922222222221</v>
      </c>
      <c r="BZ14" s="6">
        <v>-6.0645833333333454E-2</v>
      </c>
      <c r="CA14" s="6">
        <v>9.0915138888888608E-3</v>
      </c>
      <c r="CB14" s="6">
        <v>4.7182902777777758E-2</v>
      </c>
      <c r="CC14" s="6">
        <v>-4.6761111111115472E-4</v>
      </c>
      <c r="CD14" s="6">
        <v>8.7412291666666669E-2</v>
      </c>
      <c r="CE14" s="6">
        <v>1.8847222222222225E-3</v>
      </c>
      <c r="CF14" s="6">
        <v>0.24339675</v>
      </c>
      <c r="CG14" s="6">
        <v>0.14746048611111115</v>
      </c>
      <c r="CH14" s="6">
        <v>-0.1493888888888889</v>
      </c>
      <c r="CI14" s="6">
        <v>0.11328109722222221</v>
      </c>
      <c r="CJ14" s="6">
        <v>0.65602887500000007</v>
      </c>
      <c r="CK14" s="6">
        <v>-8.7758472222222217E-2</v>
      </c>
      <c r="CL14" s="6">
        <v>-0.16363781944444444</v>
      </c>
      <c r="CM14" s="6">
        <v>-0.12722998611111114</v>
      </c>
      <c r="CN14" s="6">
        <v>-6.4567500000000042E-3</v>
      </c>
      <c r="CO14" s="6">
        <v>0.39219645833333339</v>
      </c>
      <c r="CP14" s="6">
        <v>0.99358343055555554</v>
      </c>
      <c r="CQ14" s="6">
        <v>0.68590290277777788</v>
      </c>
      <c r="CR14" s="6">
        <v>0.57379974999999994</v>
      </c>
      <c r="CS14" s="6">
        <v>3.8222222222222227E-2</v>
      </c>
      <c r="CT14" s="6">
        <v>-8.9861111111111114E-3</v>
      </c>
      <c r="CU14" s="6">
        <v>-2.8479694444444453E-2</v>
      </c>
      <c r="CV14" s="6">
        <v>-0.11225876388888889</v>
      </c>
      <c r="CW14" s="6">
        <v>-2.2486111111111092E-3</v>
      </c>
      <c r="CX14" s="6">
        <v>7.4180555555555597E-3</v>
      </c>
      <c r="CY14" s="5"/>
    </row>
    <row r="15" spans="1:103" x14ac:dyDescent="0.3">
      <c r="A15" s="6">
        <v>-6.3545833333333329E-2</v>
      </c>
      <c r="B15" s="6">
        <v>-0.14023472222222222</v>
      </c>
      <c r="C15" s="6">
        <v>-0.10490408333333333</v>
      </c>
      <c r="D15" s="6">
        <v>-0.141183375</v>
      </c>
      <c r="E15" s="6">
        <v>-0.22615747222222224</v>
      </c>
      <c r="F15" s="6">
        <v>-0.11793424999999999</v>
      </c>
      <c r="G15" s="6">
        <v>-6.6597208333333352E-2</v>
      </c>
      <c r="H15" s="6">
        <v>1.0436111111111104E-2</v>
      </c>
      <c r="I15" s="6">
        <v>-8.1802680555555563E-2</v>
      </c>
      <c r="J15" s="6">
        <v>-9.5373833333333324E-2</v>
      </c>
      <c r="K15" s="6">
        <v>1.0376319444444448E-2</v>
      </c>
      <c r="L15" s="6">
        <v>-4.2710763888888864E-2</v>
      </c>
      <c r="M15" s="6">
        <v>-7.4249027777777803E-3</v>
      </c>
      <c r="N15" s="6">
        <v>-0.11537627777777777</v>
      </c>
      <c r="O15" s="6">
        <v>-0.23738219444444444</v>
      </c>
      <c r="P15" s="6">
        <v>-2.777777777777643E-3</v>
      </c>
      <c r="Q15" s="6">
        <v>2.7321569444444443E-2</v>
      </c>
      <c r="R15" s="6">
        <v>-5.0063305555555555E-2</v>
      </c>
      <c r="S15" s="6">
        <v>-9.5556583333333334E-2</v>
      </c>
      <c r="T15" s="6">
        <v>7.6248333333333237E-3</v>
      </c>
      <c r="U15" s="6">
        <v>-3.1675958333333337E-2</v>
      </c>
      <c r="V15" s="6">
        <v>-8.5527777777777807E-3</v>
      </c>
      <c r="W15" s="6">
        <v>-4.6341874999999998E-2</v>
      </c>
      <c r="X15" s="6">
        <v>-0.11441598611111115</v>
      </c>
      <c r="Y15" s="6">
        <v>-2.1901041666666676E-2</v>
      </c>
      <c r="Z15" s="6">
        <v>-9.6598611111111087E-3</v>
      </c>
      <c r="AA15" s="6">
        <v>-0.13414583333333341</v>
      </c>
      <c r="AB15" s="6">
        <v>1.6755902777777776E-2</v>
      </c>
      <c r="AC15" s="6">
        <v>1.5972222222236654E-5</v>
      </c>
      <c r="AD15" s="6">
        <v>4.1686333333333332E-2</v>
      </c>
      <c r="AE15" s="6">
        <v>5.555555555555175E-5</v>
      </c>
      <c r="AF15" s="6">
        <v>-7.6705555555555555E-4</v>
      </c>
      <c r="AG15" s="6">
        <v>-0.23295720833333336</v>
      </c>
      <c r="AH15" s="6">
        <v>-3.6029333333333351E-2</v>
      </c>
      <c r="AI15" s="6">
        <v>-0.19341845833333332</v>
      </c>
      <c r="AJ15" s="6">
        <v>-0.31534363888888878</v>
      </c>
      <c r="AK15" s="6">
        <v>-9.5387500000000056E-3</v>
      </c>
      <c r="AL15" s="6">
        <v>0.27087566666666668</v>
      </c>
      <c r="AM15" s="6">
        <v>-0.33757356944444444</v>
      </c>
      <c r="AN15" s="6">
        <v>-5.8597222222222217E-2</v>
      </c>
      <c r="AO15" s="6">
        <v>-7.8457541666666686E-2</v>
      </c>
      <c r="AP15" s="6">
        <v>-5.0744680555555546E-2</v>
      </c>
      <c r="AQ15" s="6">
        <v>6.3722930555555557E-2</v>
      </c>
      <c r="AR15" s="6">
        <v>-0.14316666666666664</v>
      </c>
      <c r="AS15" s="6">
        <v>-2.570597222222222E-2</v>
      </c>
      <c r="AT15" s="6">
        <v>-0.57050548611111107</v>
      </c>
      <c r="AU15" s="6">
        <v>-0.13043372222222221</v>
      </c>
      <c r="AV15" s="6">
        <v>-2.0187847222222242E-2</v>
      </c>
      <c r="AW15" s="6">
        <v>-6.9214763888888892E-2</v>
      </c>
      <c r="AX15" s="6">
        <v>4.2305555555555673E-3</v>
      </c>
      <c r="AY15" s="6">
        <v>-3.7307236111111107E-2</v>
      </c>
      <c r="AZ15" s="6">
        <v>0.4085543611111111</v>
      </c>
      <c r="BA15" s="6">
        <v>-0.11348776388888887</v>
      </c>
      <c r="BB15" s="6">
        <v>-9.5791027777777871E-2</v>
      </c>
      <c r="BC15" s="6">
        <v>-0.43993852777777781</v>
      </c>
      <c r="BD15" s="6">
        <v>-4.5795513888888903E-2</v>
      </c>
      <c r="BE15" s="6">
        <v>0.22194661111111114</v>
      </c>
      <c r="BF15" s="6">
        <v>-0.17311968055555557</v>
      </c>
      <c r="BG15" s="6">
        <v>-5.6638472222222222E-2</v>
      </c>
      <c r="BH15" s="6">
        <v>-0.12089716666666667</v>
      </c>
      <c r="BI15" s="6">
        <v>-0.15166806944444444</v>
      </c>
      <c r="BJ15" s="6">
        <v>-6.9423888888889007E-3</v>
      </c>
      <c r="BK15" s="6">
        <v>2.5345236111111114E-2</v>
      </c>
      <c r="BL15" s="6">
        <v>8.8103888888888884E-3</v>
      </c>
      <c r="BM15" s="6">
        <v>-7.5335736111111107E-2</v>
      </c>
      <c r="BN15" s="6">
        <v>-8.8194444444444423E-2</v>
      </c>
      <c r="BO15" s="6">
        <v>1.753868749999999E-2</v>
      </c>
      <c r="BP15" s="6">
        <v>8.5241027777777784E-2</v>
      </c>
      <c r="BQ15" s="6">
        <v>1.2591666666666685E-2</v>
      </c>
      <c r="BR15" s="6">
        <v>-0.17715533333333333</v>
      </c>
      <c r="BS15" s="6">
        <v>-0.1848069444444444</v>
      </c>
      <c r="BT15" s="6">
        <v>-0.44210466666666665</v>
      </c>
      <c r="BU15" s="6">
        <v>-0.12193884722222222</v>
      </c>
      <c r="BV15" s="6">
        <v>2.636291666666668E-2</v>
      </c>
      <c r="BW15" s="6">
        <v>-0.72307830555555563</v>
      </c>
      <c r="BX15" s="6">
        <v>-3.445420833333334E-2</v>
      </c>
      <c r="BY15" s="6">
        <v>-0.17107177777777777</v>
      </c>
      <c r="BZ15" s="6">
        <v>-6.0645833333333454E-2</v>
      </c>
      <c r="CA15" s="6">
        <v>4.1091513888888861E-2</v>
      </c>
      <c r="CB15" s="6">
        <v>0.10518290277777775</v>
      </c>
      <c r="CC15" s="6">
        <v>7.8532388888888846E-2</v>
      </c>
      <c r="CD15" s="6">
        <v>-6.811970833333332E-2</v>
      </c>
      <c r="CE15" s="6">
        <v>1.8847222222222225E-3</v>
      </c>
      <c r="CF15" s="6">
        <v>-9.2600250000000023E-2</v>
      </c>
      <c r="CG15" s="6">
        <v>9.8988486111111135E-2</v>
      </c>
      <c r="CH15" s="6">
        <v>-5.6388888888888891E-2</v>
      </c>
      <c r="CI15" s="6">
        <v>3.0310097222222214E-2</v>
      </c>
      <c r="CJ15" s="6">
        <v>0.18402887500000004</v>
      </c>
      <c r="CK15" s="6">
        <v>1.424152777777779E-2</v>
      </c>
      <c r="CL15" s="6">
        <v>-3.863781944444443E-2</v>
      </c>
      <c r="CM15" s="6">
        <v>-7.7229986111111149E-2</v>
      </c>
      <c r="CN15" s="6">
        <v>-1.2331750000000006E-2</v>
      </c>
      <c r="CO15" s="6">
        <v>0.39419645833333339</v>
      </c>
      <c r="CP15" s="6">
        <v>0.86658343055555553</v>
      </c>
      <c r="CQ15" s="6">
        <v>-0.24009709722222219</v>
      </c>
      <c r="CR15" s="6">
        <v>0.61879974999999998</v>
      </c>
      <c r="CS15" s="6">
        <v>0.11822222222222223</v>
      </c>
      <c r="CT15" s="6">
        <v>6.6013888888888886E-2</v>
      </c>
      <c r="CU15" s="6">
        <v>0.45152030555555556</v>
      </c>
      <c r="CV15" s="6">
        <v>-0.1512587638888889</v>
      </c>
      <c r="CW15" s="6">
        <v>-3.2486111111111084E-3</v>
      </c>
      <c r="CX15" s="6">
        <v>7.4180555555555597E-3</v>
      </c>
      <c r="CY15" s="5"/>
    </row>
    <row r="16" spans="1:103" x14ac:dyDescent="0.3">
      <c r="A16" s="6">
        <v>-5.4545833333333335E-2</v>
      </c>
      <c r="B16" s="6">
        <v>-0.14323472222222222</v>
      </c>
      <c r="C16" s="6">
        <v>-0.19375808333333333</v>
      </c>
      <c r="D16" s="6">
        <v>-9.7064375000000008E-2</v>
      </c>
      <c r="E16" s="6">
        <v>4.0649527777777764E-2</v>
      </c>
      <c r="F16" s="6">
        <v>-0.17884424999999998</v>
      </c>
      <c r="G16" s="6">
        <v>8.5337916666666513E-3</v>
      </c>
      <c r="H16" s="6">
        <v>9.4361111111111035E-3</v>
      </c>
      <c r="I16" s="6">
        <v>-3.4705680555555563E-2</v>
      </c>
      <c r="J16" s="6">
        <v>-8.2434833333333332E-2</v>
      </c>
      <c r="K16" s="6">
        <v>6.1831944444444564E-4</v>
      </c>
      <c r="L16" s="6">
        <v>-5.9082763888888869E-2</v>
      </c>
      <c r="M16" s="6">
        <v>3.5250972222222198E-3</v>
      </c>
      <c r="N16" s="6">
        <v>-3.2636277777777764E-2</v>
      </c>
      <c r="O16" s="6">
        <v>-0.31232719444444446</v>
      </c>
      <c r="P16" s="6">
        <v>-2.777777777777643E-3</v>
      </c>
      <c r="Q16" s="6">
        <v>-4.1018430555555555E-2</v>
      </c>
      <c r="R16" s="6">
        <v>0.12216269444444444</v>
      </c>
      <c r="S16" s="6">
        <v>-9.5556583333333334E-2</v>
      </c>
      <c r="T16" s="6">
        <v>-7.4667166666666673E-2</v>
      </c>
      <c r="U16" s="6">
        <v>-1.3848958333333331E-2</v>
      </c>
      <c r="V16" s="6">
        <v>4.4472222222222205E-3</v>
      </c>
      <c r="W16" s="6">
        <v>-7.3558749999999978E-3</v>
      </c>
      <c r="X16" s="6">
        <v>-0.11441598611111115</v>
      </c>
      <c r="Y16" s="6">
        <v>-0.15088204166666669</v>
      </c>
      <c r="Z16" s="6">
        <v>-4.398186111111111E-2</v>
      </c>
      <c r="AA16" s="6">
        <v>-0.13514583333333341</v>
      </c>
      <c r="AB16" s="6">
        <v>-8.9097222222236927E-5</v>
      </c>
      <c r="AC16" s="6">
        <v>1.5972222222236654E-5</v>
      </c>
      <c r="AD16" s="6">
        <v>-1.2813666666666661E-2</v>
      </c>
      <c r="AE16" s="6">
        <v>5.555555555555175E-5</v>
      </c>
      <c r="AF16" s="6">
        <v>-7.6705555555555555E-4</v>
      </c>
      <c r="AG16" s="6">
        <v>-0.11123020833333333</v>
      </c>
      <c r="AH16" s="6">
        <v>-8.0672333333333346E-2</v>
      </c>
      <c r="AI16" s="6">
        <v>5.9015416666666626E-3</v>
      </c>
      <c r="AJ16" s="6">
        <v>-0.36134363888888876</v>
      </c>
      <c r="AK16" s="6">
        <v>-3.6360750000000004E-2</v>
      </c>
      <c r="AL16" s="6">
        <v>9.2875666666666676E-2</v>
      </c>
      <c r="AM16" s="6">
        <v>-0.35104356944444443</v>
      </c>
      <c r="AN16" s="6">
        <v>-6.2597222222222221E-2</v>
      </c>
      <c r="AO16" s="6">
        <v>-7.9457541666666687E-2</v>
      </c>
      <c r="AP16" s="6">
        <v>-8.0568055555554907E-4</v>
      </c>
      <c r="AQ16" s="6">
        <v>-1.3827069444444451E-2</v>
      </c>
      <c r="AR16" s="6">
        <v>-0.14316666666666664</v>
      </c>
      <c r="AS16" s="6">
        <v>-3.8184972222222217E-2</v>
      </c>
      <c r="AT16" s="6">
        <v>-0.50450548611111112</v>
      </c>
      <c r="AU16" s="6">
        <v>-4.1412722222222226E-2</v>
      </c>
      <c r="AV16" s="6">
        <v>0.11018415277777775</v>
      </c>
      <c r="AW16" s="6">
        <v>-6.9214763888888892E-2</v>
      </c>
      <c r="AX16" s="6">
        <v>1.2305555555555681E-3</v>
      </c>
      <c r="AY16" s="6">
        <v>-0.1045832361111111</v>
      </c>
      <c r="AZ16" s="6">
        <v>-8.2603638888888886E-2</v>
      </c>
      <c r="BA16" s="6">
        <v>-5.2487763888888879E-2</v>
      </c>
      <c r="BB16" s="6">
        <v>-0.24879102777777784</v>
      </c>
      <c r="BC16" s="6">
        <v>0.20939047222222223</v>
      </c>
      <c r="BD16" s="6">
        <v>-1.8795513888888907E-2</v>
      </c>
      <c r="BE16" s="6">
        <v>-0.30105338888888888</v>
      </c>
      <c r="BF16" s="6">
        <v>4.2781319444444431E-2</v>
      </c>
      <c r="BG16" s="6">
        <v>0.21057752777777777</v>
      </c>
      <c r="BH16" s="6">
        <v>4.8546833333333324E-2</v>
      </c>
      <c r="BI16" s="6">
        <v>-0.15166806944444444</v>
      </c>
      <c r="BJ16" s="6">
        <v>-5.0942388888888898E-2</v>
      </c>
      <c r="BK16" s="6">
        <v>-9.6737638888888811E-3</v>
      </c>
      <c r="BL16" s="6">
        <v>1.951038888888889E-2</v>
      </c>
      <c r="BM16" s="6">
        <v>-1.4543736111111108E-2</v>
      </c>
      <c r="BN16" s="6">
        <v>-0.22319444444444442</v>
      </c>
      <c r="BO16" s="6">
        <v>6.1076874999999864E-3</v>
      </c>
      <c r="BP16" s="6">
        <v>3.0260277777777872E-3</v>
      </c>
      <c r="BQ16" s="6">
        <v>1.1591666666666691E-2</v>
      </c>
      <c r="BR16" s="6">
        <v>-0.32485633333333336</v>
      </c>
      <c r="BS16" s="6">
        <v>-0.17480694444444439</v>
      </c>
      <c r="BT16" s="6">
        <v>-0.19918666666666665</v>
      </c>
      <c r="BU16" s="6">
        <v>-9.0938847222222216E-2</v>
      </c>
      <c r="BV16" s="6">
        <v>1.9769166666666754E-3</v>
      </c>
      <c r="BW16" s="6">
        <v>-0.17507830555555556</v>
      </c>
      <c r="BX16" s="6">
        <v>-2.7454208333333341E-2</v>
      </c>
      <c r="BY16" s="6">
        <v>-0.31887577777777776</v>
      </c>
      <c r="BZ16" s="6">
        <v>-1.064583333333341E-2</v>
      </c>
      <c r="CA16" s="6">
        <v>-2.8908486111111138E-2</v>
      </c>
      <c r="CB16" s="6">
        <v>-7.7817097222222242E-2</v>
      </c>
      <c r="CC16" s="6">
        <v>-1.6467611111111155E-2</v>
      </c>
      <c r="CD16" s="6">
        <v>3.0521291666666672E-2</v>
      </c>
      <c r="CE16" s="6">
        <v>1.8847222222222225E-3</v>
      </c>
      <c r="CF16" s="6">
        <v>-0.25159324999999999</v>
      </c>
      <c r="CG16" s="6">
        <v>0.11970348611111115</v>
      </c>
      <c r="CH16" s="6">
        <v>-4.9388888888888892E-2</v>
      </c>
      <c r="CI16" s="6">
        <v>8.9314097222222222E-2</v>
      </c>
      <c r="CJ16" s="6">
        <v>0.35202887500000007</v>
      </c>
      <c r="CK16" s="6">
        <v>2.4241527777777772E-2</v>
      </c>
      <c r="CL16" s="6">
        <v>-4.8637819444444425E-2</v>
      </c>
      <c r="CM16" s="6">
        <v>-4.2229986111111145E-2</v>
      </c>
      <c r="CN16" s="6">
        <v>-1.2839750000000007E-2</v>
      </c>
      <c r="CO16" s="6">
        <v>0.45819645833333333</v>
      </c>
      <c r="CP16" s="6">
        <v>0.43258343055555554</v>
      </c>
      <c r="CQ16" s="6">
        <v>0.41890290277777781</v>
      </c>
      <c r="CR16" s="6">
        <v>1.0167997500000001</v>
      </c>
      <c r="CS16" s="6">
        <v>0.12022222222222223</v>
      </c>
      <c r="CT16" s="6">
        <v>8.9013888888888892E-2</v>
      </c>
      <c r="CU16" s="6">
        <v>0.10452030555555553</v>
      </c>
      <c r="CV16" s="6">
        <v>1.4741236111111111E-2</v>
      </c>
      <c r="CW16" s="6">
        <v>-2.2486111111111092E-3</v>
      </c>
      <c r="CX16" s="6">
        <v>7.4180555555555597E-3</v>
      </c>
      <c r="CY16" s="5"/>
    </row>
    <row r="17" spans="1:103" x14ac:dyDescent="0.3">
      <c r="A17" s="6">
        <v>-4.0545833333333337E-2</v>
      </c>
      <c r="B17" s="6">
        <v>-0.12423472222222223</v>
      </c>
      <c r="C17" s="6">
        <v>-7.6265083333333331E-2</v>
      </c>
      <c r="D17" s="6">
        <v>-0.11841537499999999</v>
      </c>
      <c r="E17" s="6">
        <v>-6.2741472222222233E-2</v>
      </c>
      <c r="F17" s="6">
        <v>-0.17685924999999997</v>
      </c>
      <c r="G17" s="6">
        <v>-5.4870208333333351E-2</v>
      </c>
      <c r="H17" s="6">
        <v>9.4361111111111035E-3</v>
      </c>
      <c r="I17" s="6">
        <v>-2.8814680555555566E-2</v>
      </c>
      <c r="J17" s="6">
        <v>-6.7036833333333337E-2</v>
      </c>
      <c r="K17" s="6">
        <v>-8.566805555555515E-4</v>
      </c>
      <c r="L17" s="6">
        <v>-6.9546763888888863E-2</v>
      </c>
      <c r="M17" s="6">
        <v>-7.5039027777777795E-3</v>
      </c>
      <c r="N17" s="6">
        <v>-4.5165277777777769E-2</v>
      </c>
      <c r="O17" s="6">
        <v>-0.30936019444444446</v>
      </c>
      <c r="P17" s="6">
        <v>-2.777777777777643E-3</v>
      </c>
      <c r="Q17" s="6">
        <v>-3.3309430555555561E-2</v>
      </c>
      <c r="R17" s="6">
        <v>-0.13077130555555555</v>
      </c>
      <c r="S17" s="6">
        <v>-9.5556583333333334E-2</v>
      </c>
      <c r="T17" s="6">
        <v>-8.9883166666666681E-2</v>
      </c>
      <c r="U17" s="6">
        <v>-2.090395833333333E-2</v>
      </c>
      <c r="V17" s="6">
        <v>-5.527777777777805E-4</v>
      </c>
      <c r="W17" s="6">
        <v>-9.8378875000000005E-2</v>
      </c>
      <c r="X17" s="6">
        <v>-0.11441598611111115</v>
      </c>
      <c r="Y17" s="6">
        <v>-0.16546704166666668</v>
      </c>
      <c r="Z17" s="6">
        <v>-4.5682861111111105E-2</v>
      </c>
      <c r="AA17" s="6">
        <v>-0.13314583333333341</v>
      </c>
      <c r="AB17" s="6">
        <v>-5.0080972222222297E-3</v>
      </c>
      <c r="AC17" s="6">
        <v>-1.8840277777777623E-3</v>
      </c>
      <c r="AD17" s="6">
        <v>-1.2912666666666663E-2</v>
      </c>
      <c r="AE17" s="6">
        <v>-1.7444444444444443E-3</v>
      </c>
      <c r="AF17" s="6">
        <v>-7.6705555555555555E-4</v>
      </c>
      <c r="AG17" s="6">
        <v>-6.0866208333333338E-2</v>
      </c>
      <c r="AH17" s="6">
        <v>-7.2860333333333333E-2</v>
      </c>
      <c r="AI17" s="6">
        <v>-5.575445833333334E-2</v>
      </c>
      <c r="AJ17" s="6">
        <v>-0.2133436388888888</v>
      </c>
      <c r="AK17" s="6">
        <v>-4.3852750000000003E-2</v>
      </c>
      <c r="AL17" s="6">
        <v>-2.5124333333333318E-2</v>
      </c>
      <c r="AM17" s="6">
        <v>-0.39888156944444442</v>
      </c>
      <c r="AN17" s="6">
        <v>0.1134027777777778</v>
      </c>
      <c r="AO17" s="6">
        <v>-0.1534575416666667</v>
      </c>
      <c r="AP17" s="6">
        <v>-1.3988680555555549E-2</v>
      </c>
      <c r="AQ17" s="6">
        <v>-2.3580069444444449E-2</v>
      </c>
      <c r="AR17" s="6">
        <v>-0.14316666666666664</v>
      </c>
      <c r="AS17" s="6">
        <v>-1.5847972222222218E-2</v>
      </c>
      <c r="AT17" s="6">
        <v>-0.49350548611111111</v>
      </c>
      <c r="AU17" s="6">
        <v>4.2705277777777773E-2</v>
      </c>
      <c r="AV17" s="6">
        <v>-7.7262847222222236E-2</v>
      </c>
      <c r="AW17" s="6">
        <v>-7.8214763888888872E-2</v>
      </c>
      <c r="AX17" s="6">
        <v>-1.7694444444444311E-3</v>
      </c>
      <c r="AY17" s="6">
        <v>-0.1833312361111111</v>
      </c>
      <c r="AZ17" s="6">
        <v>-0.55579363888888889</v>
      </c>
      <c r="BA17" s="6">
        <v>5.5512236111111113E-2</v>
      </c>
      <c r="BB17" s="6">
        <v>-0.18179102777777784</v>
      </c>
      <c r="BC17" s="6">
        <v>-0.16395952777777775</v>
      </c>
      <c r="BD17" s="6">
        <v>-2.9795513888888903E-2</v>
      </c>
      <c r="BE17" s="6">
        <v>0.11094661111111112</v>
      </c>
      <c r="BF17" s="6">
        <v>-2.1068055555557071E-4</v>
      </c>
      <c r="BG17" s="6">
        <v>3.6612527777777779E-2</v>
      </c>
      <c r="BH17" s="6">
        <v>-2.204016666666668E-2</v>
      </c>
      <c r="BI17" s="6">
        <v>-0.15166806944444444</v>
      </c>
      <c r="BJ17" s="6">
        <v>-9.4942388888888896E-2</v>
      </c>
      <c r="BK17" s="6">
        <v>-1.6817763888888886E-2</v>
      </c>
      <c r="BL17" s="6">
        <v>5.1613888888888959E-3</v>
      </c>
      <c r="BM17" s="6">
        <v>-2.126173611111111E-2</v>
      </c>
      <c r="BN17" s="6">
        <v>-0.12219444444444442</v>
      </c>
      <c r="BO17" s="6">
        <v>9.0286874999999864E-3</v>
      </c>
      <c r="BP17" s="6">
        <v>-1.4669972222222209E-2</v>
      </c>
      <c r="BQ17" s="6">
        <v>1.059166666666669E-2</v>
      </c>
      <c r="BR17" s="6">
        <v>-0.20013433333333333</v>
      </c>
      <c r="BS17" s="6">
        <v>-0.1248069444444444</v>
      </c>
      <c r="BT17" s="6">
        <v>-0.17714766666666668</v>
      </c>
      <c r="BU17" s="6">
        <v>-6.9388472222222169E-3</v>
      </c>
      <c r="BV17" s="6">
        <v>-4.6690833333333237E-3</v>
      </c>
      <c r="BW17" s="6">
        <v>0.82892169444444441</v>
      </c>
      <c r="BX17" s="6">
        <v>0.70254579166666675</v>
      </c>
      <c r="BY17" s="6">
        <v>-0.17558977777777779</v>
      </c>
      <c r="BZ17" s="6">
        <v>-2.0645833333333419E-2</v>
      </c>
      <c r="CA17" s="6">
        <v>-9.9084861111111422E-3</v>
      </c>
      <c r="CB17" s="6">
        <v>-8.8170972222222435E-3</v>
      </c>
      <c r="CC17" s="6">
        <v>1.4532388888888845E-2</v>
      </c>
      <c r="CD17" s="6">
        <v>-6.1641708333333323E-2</v>
      </c>
      <c r="CE17" s="6">
        <v>1.8847222222222225E-3</v>
      </c>
      <c r="CF17" s="6">
        <v>-0.10715025000000002</v>
      </c>
      <c r="CG17" s="6">
        <v>7.0687486111111142E-2</v>
      </c>
      <c r="CH17" s="6">
        <v>1.5611111111111103E-2</v>
      </c>
      <c r="CI17" s="6">
        <v>6.0125097222222208E-2</v>
      </c>
      <c r="CJ17" s="6">
        <v>0.40202887500000001</v>
      </c>
      <c r="CK17" s="6">
        <v>-8.4758472222222214E-2</v>
      </c>
      <c r="CL17" s="6">
        <v>-8.563781944444443E-2</v>
      </c>
      <c r="CM17" s="6">
        <v>9.0770013888888862E-2</v>
      </c>
      <c r="CN17" s="6">
        <v>-2.1105750000000006E-2</v>
      </c>
      <c r="CO17" s="6">
        <v>0.2961964583333333</v>
      </c>
      <c r="CP17" s="6">
        <v>0.43858343055555554</v>
      </c>
      <c r="CQ17" s="6">
        <v>0.12290290277777782</v>
      </c>
      <c r="CR17" s="6">
        <v>8.779975000000001E-2</v>
      </c>
      <c r="CS17" s="6">
        <v>0.10122222222222223</v>
      </c>
      <c r="CT17" s="6">
        <v>7.2013888888888891E-2</v>
      </c>
      <c r="CU17" s="6">
        <v>-0.17747969444444445</v>
      </c>
      <c r="CV17" s="6">
        <v>0.18374123611111109</v>
      </c>
      <c r="CW17" s="6">
        <v>-6.2486111111111093E-3</v>
      </c>
      <c r="CX17" s="6">
        <v>8.4180555555555606E-3</v>
      </c>
      <c r="CY17" s="5"/>
    </row>
    <row r="18" spans="1:103" x14ac:dyDescent="0.3">
      <c r="A18" s="6">
        <v>-3.2545833333333336E-2</v>
      </c>
      <c r="B18" s="6">
        <v>-0.11923472222222223</v>
      </c>
      <c r="C18" s="6">
        <v>-0.41440108333333336</v>
      </c>
      <c r="D18" s="6">
        <v>-9.5909374999999991E-2</v>
      </c>
      <c r="E18" s="6">
        <v>-7.1385472222222232E-2</v>
      </c>
      <c r="F18" s="6">
        <v>-0.10856924999999998</v>
      </c>
      <c r="G18" s="6">
        <v>-4.6214208333333354E-2</v>
      </c>
      <c r="H18" s="6">
        <v>9.4361111111111035E-3</v>
      </c>
      <c r="I18" s="6">
        <v>-2.4953680555555562E-2</v>
      </c>
      <c r="J18" s="6">
        <v>-0.16603183333333332</v>
      </c>
      <c r="K18" s="6">
        <v>-1.5656805555555528E-3</v>
      </c>
      <c r="L18" s="6">
        <v>-4.0582763888888866E-2</v>
      </c>
      <c r="M18" s="6">
        <v>8.6409722222222009E-4</v>
      </c>
      <c r="N18" s="6">
        <v>-5.0102777777777663E-3</v>
      </c>
      <c r="O18" s="6">
        <v>-0.17376619444444447</v>
      </c>
      <c r="P18" s="6">
        <v>-2.777777777777643E-3</v>
      </c>
      <c r="Q18" s="6">
        <v>-4.3782430555555557E-2</v>
      </c>
      <c r="R18" s="6">
        <v>-7.6022305555555558E-2</v>
      </c>
      <c r="S18" s="6">
        <v>-6.5556583333333335E-2</v>
      </c>
      <c r="T18" s="6">
        <v>-5.1066166666666676E-2</v>
      </c>
      <c r="U18" s="6">
        <v>-4.1498958333333336E-2</v>
      </c>
      <c r="V18" s="6">
        <v>-4.5527777777777806E-3</v>
      </c>
      <c r="W18" s="6">
        <v>-2.0017874999999997E-2</v>
      </c>
      <c r="X18" s="6">
        <v>-2.7415986111111151E-2</v>
      </c>
      <c r="Y18" s="6">
        <v>-0.12401504166666669</v>
      </c>
      <c r="Z18" s="6">
        <v>-5.8868611111111066E-3</v>
      </c>
      <c r="AA18" s="6">
        <v>-0.13314583333333341</v>
      </c>
      <c r="AB18" s="6">
        <v>-9.308097222222228E-3</v>
      </c>
      <c r="AC18" s="6">
        <v>-2.984027777777766E-3</v>
      </c>
      <c r="AD18" s="6">
        <v>-3.4538666666666662E-2</v>
      </c>
      <c r="AE18" s="6">
        <v>-2.944444444444444E-3</v>
      </c>
      <c r="AF18" s="6">
        <v>-7.6705555555555555E-4</v>
      </c>
      <c r="AG18" s="6">
        <v>-8.1438208333333345E-2</v>
      </c>
      <c r="AH18" s="6">
        <v>-1.3175333333333344E-2</v>
      </c>
      <c r="AI18" s="6">
        <v>4.7105416666666624E-3</v>
      </c>
      <c r="AJ18" s="6">
        <v>-4.7343638888888817E-2</v>
      </c>
      <c r="AK18" s="6">
        <v>4.0809249999999998E-2</v>
      </c>
      <c r="AL18" s="6">
        <v>-0.6341243333333334</v>
      </c>
      <c r="AM18" s="6">
        <v>-0.19563756944444444</v>
      </c>
      <c r="AN18" s="6">
        <v>5.8402777777777776E-2</v>
      </c>
      <c r="AO18" s="6">
        <v>-0.19445754166666668</v>
      </c>
      <c r="AP18" s="6">
        <v>-3.0316680555555545E-2</v>
      </c>
      <c r="AQ18" s="6">
        <v>1.3399305555555491E-3</v>
      </c>
      <c r="AR18" s="6">
        <v>7.6833333333333365E-2</v>
      </c>
      <c r="AS18" s="6">
        <v>4.0906027777777784E-2</v>
      </c>
      <c r="AT18" s="6">
        <v>-0.43250548611111111</v>
      </c>
      <c r="AU18" s="6">
        <v>6.5781277777777772E-2</v>
      </c>
      <c r="AV18" s="6">
        <v>-4.6540847222222244E-2</v>
      </c>
      <c r="AW18" s="6">
        <v>-0.11321476388888888</v>
      </c>
      <c r="AX18" s="6">
        <v>-7.6944444444443025E-4</v>
      </c>
      <c r="AY18" s="6">
        <v>-0.21557723611111113</v>
      </c>
      <c r="AZ18" s="6">
        <v>2.650436111111111E-2</v>
      </c>
      <c r="BA18" s="6">
        <v>8.5122361111111267E-3</v>
      </c>
      <c r="BB18" s="6">
        <v>-0.42579102777777789</v>
      </c>
      <c r="BC18" s="6">
        <v>-6.8553527777777776E-2</v>
      </c>
      <c r="BD18" s="6">
        <v>-1.9795513888888894E-2</v>
      </c>
      <c r="BE18" s="6">
        <v>5.6946611111111128E-2</v>
      </c>
      <c r="BF18" s="6">
        <v>3.0903194444444294E-3</v>
      </c>
      <c r="BG18" s="6">
        <v>-8.3000472222222232E-2</v>
      </c>
      <c r="BH18" s="6">
        <v>-4.179316666666668E-2</v>
      </c>
      <c r="BI18" s="6">
        <v>0.17533193055555557</v>
      </c>
      <c r="BJ18" s="6">
        <v>-9.3942388888888895E-2</v>
      </c>
      <c r="BK18" s="6">
        <v>-1.0962763888888886E-2</v>
      </c>
      <c r="BL18" s="6">
        <v>3.7583388888888895E-2</v>
      </c>
      <c r="BM18" s="6">
        <v>-0.16810573611111113</v>
      </c>
      <c r="BN18" s="6">
        <v>-8.7194444444444422E-2</v>
      </c>
      <c r="BO18" s="6">
        <v>6.6546874999999853E-3</v>
      </c>
      <c r="BP18" s="6">
        <v>2.4960027777777789E-2</v>
      </c>
      <c r="BQ18" s="6">
        <v>1.059166666666669E-2</v>
      </c>
      <c r="BR18" s="6">
        <v>-0.14582133333333333</v>
      </c>
      <c r="BS18" s="6">
        <v>-7.4806944444444412E-2</v>
      </c>
      <c r="BT18" s="6">
        <v>7.875133333333334E-2</v>
      </c>
      <c r="BU18" s="6">
        <v>2.7061152777777785E-2</v>
      </c>
      <c r="BV18" s="6">
        <v>2.8691666666667837E-4</v>
      </c>
      <c r="BW18" s="6">
        <v>0.90492169444444448</v>
      </c>
      <c r="BX18" s="6">
        <v>1.5945457916666665</v>
      </c>
      <c r="BY18" s="6">
        <v>-0.16805077777777777</v>
      </c>
      <c r="BZ18" s="6">
        <v>-6.4583333333345649E-4</v>
      </c>
      <c r="CA18" s="6">
        <v>-4.9084861111111378E-3</v>
      </c>
      <c r="CB18" s="6">
        <v>7.7182902777777757E-2</v>
      </c>
      <c r="CC18" s="6">
        <v>-1.5467611111111154E-2</v>
      </c>
      <c r="CD18" s="6">
        <v>8.9177291666666686E-2</v>
      </c>
      <c r="CE18" s="6">
        <v>5.6687222222222234E-3</v>
      </c>
      <c r="CF18" s="6">
        <v>-0.11942425000000002</v>
      </c>
      <c r="CG18" s="6">
        <v>0.13638748611111115</v>
      </c>
      <c r="CH18" s="6">
        <v>1.0611111111111113E-2</v>
      </c>
      <c r="CI18" s="6">
        <v>9.2917097222222217E-2</v>
      </c>
      <c r="CJ18" s="6">
        <v>0.24202887500000003</v>
      </c>
      <c r="CK18" s="6">
        <v>-4.475847222222222E-2</v>
      </c>
      <c r="CL18" s="6">
        <v>-7.9637819444444424E-2</v>
      </c>
      <c r="CM18" s="6">
        <v>0.12677001388888887</v>
      </c>
      <c r="CN18" s="6">
        <v>-1.0447750000000006E-2</v>
      </c>
      <c r="CO18" s="6">
        <v>0.23619645833333333</v>
      </c>
      <c r="CP18" s="6">
        <v>0.29858343055555553</v>
      </c>
      <c r="CQ18" s="6">
        <v>0.21190290277777779</v>
      </c>
      <c r="CR18" s="6">
        <v>-3.2200250000000014E-2</v>
      </c>
      <c r="CS18" s="6">
        <v>3.7222222222222226E-2</v>
      </c>
      <c r="CT18" s="6">
        <v>1.8013888888888888E-2</v>
      </c>
      <c r="CU18" s="6">
        <v>-1.4479694444444469E-2</v>
      </c>
      <c r="CV18" s="6">
        <v>0.10474123611111108</v>
      </c>
      <c r="CW18" s="6">
        <v>9.7513888888888928E-3</v>
      </c>
      <c r="CX18" s="6">
        <v>8.4180555555555606E-3</v>
      </c>
      <c r="CY18" s="5"/>
    </row>
    <row r="19" spans="1:103" x14ac:dyDescent="0.3">
      <c r="A19" s="6">
        <v>-3.5545833333333332E-2</v>
      </c>
      <c r="B19" s="6">
        <v>-9.023472222222223E-2</v>
      </c>
      <c r="C19" s="6">
        <v>-0.16806608333333334</v>
      </c>
      <c r="D19" s="6">
        <v>-7.9949374999999989E-2</v>
      </c>
      <c r="E19" s="6">
        <v>-1.7106472222222238E-2</v>
      </c>
      <c r="F19" s="6">
        <v>-6.3504249999999984E-2</v>
      </c>
      <c r="G19" s="6">
        <v>-0.12799420833333336</v>
      </c>
      <c r="H19" s="6">
        <v>9.4361111111111035E-3</v>
      </c>
      <c r="I19" s="6">
        <v>-5.3607680555555565E-2</v>
      </c>
      <c r="J19" s="6">
        <v>-0.24137383333333332</v>
      </c>
      <c r="K19" s="6">
        <v>-1.3512680555555552E-2</v>
      </c>
      <c r="L19" s="6">
        <v>-3.8310763888888863E-2</v>
      </c>
      <c r="M19" s="6">
        <v>-4.8839027777777804E-3</v>
      </c>
      <c r="N19" s="6">
        <v>-3.9743277777777766E-2</v>
      </c>
      <c r="O19" s="6">
        <v>-6.1976194444444452E-2</v>
      </c>
      <c r="P19" s="6">
        <v>-2.777777777777643E-3</v>
      </c>
      <c r="Q19" s="6">
        <v>-1.7071430555555555E-2</v>
      </c>
      <c r="R19" s="6">
        <v>-7.6778305555555551E-2</v>
      </c>
      <c r="S19" s="6">
        <v>-1.1556583333333328E-2</v>
      </c>
      <c r="T19" s="6">
        <v>-3.0721666666666744E-3</v>
      </c>
      <c r="U19" s="6">
        <v>-5.5768958333333327E-2</v>
      </c>
      <c r="V19" s="6">
        <v>-8.5527777777777807E-3</v>
      </c>
      <c r="W19" s="6">
        <v>-7.7170875E-2</v>
      </c>
      <c r="X19" s="6">
        <v>-6.7415986111111145E-2</v>
      </c>
      <c r="Y19" s="6">
        <v>-1.4146041666666678E-2</v>
      </c>
      <c r="Z19" s="6">
        <v>1.7372138888888895E-2</v>
      </c>
      <c r="AA19" s="6">
        <v>-0.13714583333333341</v>
      </c>
      <c r="AB19" s="6">
        <v>-1.290409722222223E-2</v>
      </c>
      <c r="AC19" s="6">
        <v>-2.984027777777766E-3</v>
      </c>
      <c r="AD19" s="6">
        <v>-3.1772666666666664E-2</v>
      </c>
      <c r="AE19" s="6">
        <v>-2.944444444444444E-3</v>
      </c>
      <c r="AF19" s="6">
        <v>-7.6705555555555555E-4</v>
      </c>
      <c r="AG19" s="6">
        <v>-7.1385208333333339E-2</v>
      </c>
      <c r="AH19" s="6">
        <v>-1.9033333333333347E-2</v>
      </c>
      <c r="AI19" s="6">
        <v>-0.11462145833333334</v>
      </c>
      <c r="AJ19" s="6">
        <v>-0.20834363888888879</v>
      </c>
      <c r="AK19" s="6">
        <v>-6.8990750000000003E-2</v>
      </c>
      <c r="AL19" s="6">
        <v>-0.59912433333333337</v>
      </c>
      <c r="AM19" s="6">
        <v>1.9763430555555548E-2</v>
      </c>
      <c r="AN19" s="6">
        <v>9.1402777777777777E-2</v>
      </c>
      <c r="AO19" s="6">
        <v>-0.24045754166666669</v>
      </c>
      <c r="AP19" s="6">
        <v>-1.8438680555555545E-2</v>
      </c>
      <c r="AQ19" s="6">
        <v>1.094993055555555E-2</v>
      </c>
      <c r="AR19" s="6">
        <v>4.6833333333333366E-2</v>
      </c>
      <c r="AS19" s="6">
        <v>3.1820277777777836E-3</v>
      </c>
      <c r="AT19" s="6">
        <v>-0.21750548611111112</v>
      </c>
      <c r="AU19" s="6">
        <v>1.500277777777774E-3</v>
      </c>
      <c r="AV19" s="6">
        <v>-9.602784722222224E-2</v>
      </c>
      <c r="AW19" s="6">
        <v>-9.9214763888888877E-2</v>
      </c>
      <c r="AX19" s="6">
        <v>-1.7694444444444311E-3</v>
      </c>
      <c r="AY19" s="6">
        <v>-8.6558236111111103E-2</v>
      </c>
      <c r="AZ19" s="6">
        <v>-0.2427296388888889</v>
      </c>
      <c r="BA19" s="6">
        <v>-5.8487763888888877E-2</v>
      </c>
      <c r="BB19" s="6">
        <v>-0.20379102777777786</v>
      </c>
      <c r="BC19" s="6">
        <v>0.15682347222222223</v>
      </c>
      <c r="BD19" s="6">
        <v>4.9204486111111112E-2</v>
      </c>
      <c r="BE19" s="6">
        <v>0.1839466111111111</v>
      </c>
      <c r="BF19" s="6">
        <v>-6.2794680555555565E-2</v>
      </c>
      <c r="BG19" s="6">
        <v>-0.21241847222222224</v>
      </c>
      <c r="BH19" s="6">
        <v>3.4355833333333315E-2</v>
      </c>
      <c r="BI19" s="6">
        <v>1.5331930555555567E-2</v>
      </c>
      <c r="BJ19" s="6">
        <v>-6.2942388888888895E-2</v>
      </c>
      <c r="BK19" s="6">
        <v>-1.5733763888888884E-2</v>
      </c>
      <c r="BL19" s="6">
        <v>2.8840388888888895E-2</v>
      </c>
      <c r="BM19" s="6">
        <v>-0.18410873611111112</v>
      </c>
      <c r="BN19" s="6">
        <v>-8.519444444444442E-2</v>
      </c>
      <c r="BO19" s="6">
        <v>-8.9333125000000124E-3</v>
      </c>
      <c r="BP19" s="6">
        <v>1.8246027777777792E-2</v>
      </c>
      <c r="BQ19" s="6">
        <v>9.5916666666666893E-3</v>
      </c>
      <c r="BR19" s="6">
        <v>-8.9466333333333342E-2</v>
      </c>
      <c r="BS19" s="6">
        <v>-6.4806944444444403E-2</v>
      </c>
      <c r="BT19" s="6">
        <v>-6.9288666666666665E-2</v>
      </c>
      <c r="BU19" s="6">
        <v>1.5061152777777783E-2</v>
      </c>
      <c r="BV19" s="6">
        <v>-1.5388083333333323E-2</v>
      </c>
      <c r="BW19" s="6">
        <v>0.97492169444444432</v>
      </c>
      <c r="BX19" s="6">
        <v>0.16254579166666666</v>
      </c>
      <c r="BY19" s="6">
        <v>-0.15620377777777777</v>
      </c>
      <c r="BZ19" s="6">
        <v>-6.4583333333345649E-4</v>
      </c>
      <c r="CA19" s="6">
        <v>1.0915138888888537E-3</v>
      </c>
      <c r="CB19" s="6">
        <v>0.20118290277777776</v>
      </c>
      <c r="CC19" s="6">
        <v>1.4532388888888845E-2</v>
      </c>
      <c r="CD19" s="6">
        <v>0.15956329166666669</v>
      </c>
      <c r="CE19" s="6">
        <v>1.3547222222222233E-3</v>
      </c>
      <c r="CF19" s="6">
        <v>-0.12796925000000003</v>
      </c>
      <c r="CG19" s="6">
        <v>0.11862448611111115</v>
      </c>
      <c r="CH19" s="6">
        <v>0.12861111111111112</v>
      </c>
      <c r="CI19" s="6">
        <v>7.2101097222222216E-2</v>
      </c>
      <c r="CJ19" s="6">
        <v>0.43702887500000004</v>
      </c>
      <c r="CK19" s="6">
        <v>-5.6758472222222217E-2</v>
      </c>
      <c r="CL19" s="6">
        <v>0.13636218055555555</v>
      </c>
      <c r="CM19" s="6">
        <v>0.18777001388888886</v>
      </c>
      <c r="CN19" s="6">
        <v>-2.621750000000006E-3</v>
      </c>
      <c r="CO19" s="6">
        <v>0.23619645833333333</v>
      </c>
      <c r="CP19" s="6">
        <v>0.12258343055555554</v>
      </c>
      <c r="CQ19" s="6">
        <v>0.53290290277777785</v>
      </c>
      <c r="CR19" s="6">
        <v>1.7997499999999889E-3</v>
      </c>
      <c r="CS19" s="6">
        <v>0.17322222222222222</v>
      </c>
      <c r="CT19" s="6">
        <v>0.13401388888888888</v>
      </c>
      <c r="CU19" s="6">
        <v>2.4520305555555538E-2</v>
      </c>
      <c r="CV19" s="6">
        <v>-3.825876388888888E-2</v>
      </c>
      <c r="CW19" s="6">
        <v>1.1751388888888891E-2</v>
      </c>
      <c r="CX19" s="6">
        <v>9.4180555555555597E-3</v>
      </c>
      <c r="CY19" s="5"/>
    </row>
    <row r="20" spans="1:103" x14ac:dyDescent="0.3">
      <c r="A20" s="6">
        <v>-3.7545833333333334E-2</v>
      </c>
      <c r="B20" s="6">
        <v>-9.2234722222222232E-2</v>
      </c>
      <c r="C20" s="6">
        <v>-0.19742408333333333</v>
      </c>
      <c r="D20" s="6">
        <v>-0.114655375</v>
      </c>
      <c r="E20" s="6">
        <v>-7.8063472222222235E-2</v>
      </c>
      <c r="F20" s="6">
        <v>-0.11563524999999998</v>
      </c>
      <c r="G20" s="6">
        <v>-7.787720833333335E-2</v>
      </c>
      <c r="H20" s="6">
        <v>8.4361111111111026E-3</v>
      </c>
      <c r="I20" s="6">
        <v>-0.10078568055555556</v>
      </c>
      <c r="J20" s="6">
        <v>-0.2400548333333333</v>
      </c>
      <c r="K20" s="6">
        <v>-2.0437680555555553E-2</v>
      </c>
      <c r="L20" s="6">
        <v>-2.5473763888888865E-2</v>
      </c>
      <c r="M20" s="6">
        <v>8.9097222222220013E-5</v>
      </c>
      <c r="N20" s="6">
        <v>-3.3029277777777769E-2</v>
      </c>
      <c r="O20" s="6">
        <v>-9.2958194444444447E-2</v>
      </c>
      <c r="P20" s="6">
        <v>-2.777777777777643E-3</v>
      </c>
      <c r="Q20" s="6">
        <v>-4.6898430555555565E-2</v>
      </c>
      <c r="R20" s="6">
        <v>-0.16594030555555556</v>
      </c>
      <c r="S20" s="6">
        <v>-9.5556583333333334E-2</v>
      </c>
      <c r="T20" s="6">
        <v>7.5818333333333224E-3</v>
      </c>
      <c r="U20" s="6">
        <v>-8.6253958333333325E-2</v>
      </c>
      <c r="V20" s="6">
        <v>-9.5527777777777798E-3</v>
      </c>
      <c r="W20" s="6">
        <v>-3.7544874999999998E-2</v>
      </c>
      <c r="X20" s="6">
        <v>-9.3415986111111141E-2</v>
      </c>
      <c r="Y20" s="6">
        <v>7.1019583333333247E-3</v>
      </c>
      <c r="Z20" s="6">
        <v>2.0251388888888958E-3</v>
      </c>
      <c r="AA20" s="6">
        <v>-0.13614583333333341</v>
      </c>
      <c r="AB20" s="6">
        <v>-6.954097222222233E-3</v>
      </c>
      <c r="AC20" s="6">
        <v>-2.984027777777766E-3</v>
      </c>
      <c r="AD20" s="6">
        <v>-2.4446666666666665E-2</v>
      </c>
      <c r="AE20" s="6">
        <v>-2.944444444444444E-3</v>
      </c>
      <c r="AF20" s="6">
        <v>-7.6705555555555555E-4</v>
      </c>
      <c r="AG20" s="6">
        <v>-0.10826620833333334</v>
      </c>
      <c r="AH20" s="6">
        <v>-5.2290333333333348E-2</v>
      </c>
      <c r="AI20" s="6">
        <v>-0.18823245833333332</v>
      </c>
      <c r="AJ20" s="6">
        <v>-0.19734363888888878</v>
      </c>
      <c r="AK20" s="6">
        <v>-7.0640750000000002E-2</v>
      </c>
      <c r="AL20" s="6">
        <v>-0.25412433333333334</v>
      </c>
      <c r="AM20" s="6">
        <v>5.8569430555555538E-2</v>
      </c>
      <c r="AN20" s="6">
        <v>-4.0597222222222215E-2</v>
      </c>
      <c r="AO20" s="6">
        <v>-0.23545754166666669</v>
      </c>
      <c r="AP20" s="6">
        <v>-6.3260680555555546E-2</v>
      </c>
      <c r="AQ20" s="6">
        <v>5.8439305555555501E-3</v>
      </c>
      <c r="AR20" s="6">
        <v>0.10983333333333337</v>
      </c>
      <c r="AS20" s="6">
        <v>1.4623027777777783E-2</v>
      </c>
      <c r="AT20" s="6">
        <v>-3.0505486111111119E-2</v>
      </c>
      <c r="AU20" s="6">
        <v>2.9985277777777777E-2</v>
      </c>
      <c r="AV20" s="6">
        <v>-3.3163847222222244E-2</v>
      </c>
      <c r="AW20" s="6">
        <v>-7.5214763888888883E-2</v>
      </c>
      <c r="AX20" s="6">
        <v>-1.7694444444444311E-3</v>
      </c>
      <c r="AY20" s="6">
        <v>-0.29274523611111108</v>
      </c>
      <c r="AZ20" s="6">
        <v>-2.684463888888889E-2</v>
      </c>
      <c r="BA20" s="6">
        <v>-9.4877638888888755E-3</v>
      </c>
      <c r="BB20" s="6">
        <v>-0.25779102777777785</v>
      </c>
      <c r="BC20" s="6">
        <v>-5.0663527777777773E-2</v>
      </c>
      <c r="BD20" s="6">
        <v>-8.87955138888889E-2</v>
      </c>
      <c r="BE20" s="6">
        <v>-0.12105338888888888</v>
      </c>
      <c r="BF20" s="6">
        <v>-8.4618680555555575E-2</v>
      </c>
      <c r="BG20" s="6">
        <v>-5.6290472222222221E-2</v>
      </c>
      <c r="BH20" s="6">
        <v>2.5404833333333328E-2</v>
      </c>
      <c r="BI20" s="6">
        <v>3.2331930555555555E-2</v>
      </c>
      <c r="BJ20" s="6">
        <v>-6.6942388888888898E-2</v>
      </c>
      <c r="BK20" s="6">
        <v>1.0223236111111117E-2</v>
      </c>
      <c r="BL20" s="6">
        <v>1.9792388888888894E-2</v>
      </c>
      <c r="BM20" s="6">
        <v>-0.16445673611111111</v>
      </c>
      <c r="BN20" s="6">
        <v>-6.1194444444444412E-2</v>
      </c>
      <c r="BO20" s="6">
        <v>-1.5762312500000011E-2</v>
      </c>
      <c r="BP20" s="6">
        <v>-2.9283972222222211E-2</v>
      </c>
      <c r="BQ20" s="6">
        <v>1.059166666666669E-2</v>
      </c>
      <c r="BR20" s="6">
        <v>-0.16184333333333334</v>
      </c>
      <c r="BS20" s="6">
        <v>-7.4806944444444412E-2</v>
      </c>
      <c r="BT20" s="6">
        <v>0.14860133333333334</v>
      </c>
      <c r="BU20" s="6">
        <v>-1.8938847222222218E-2</v>
      </c>
      <c r="BV20" s="6">
        <v>1.5970916666666675E-2</v>
      </c>
      <c r="BW20" s="6">
        <v>1.392169444444441E-2</v>
      </c>
      <c r="BX20" s="6">
        <v>-5.1454208333333348E-2</v>
      </c>
      <c r="BY20" s="6">
        <v>-9.4705777777777778E-2</v>
      </c>
      <c r="BZ20" s="6">
        <v>1.9354166666666561E-2</v>
      </c>
      <c r="CA20" s="6">
        <v>5.2091513888888857E-2</v>
      </c>
      <c r="CB20" s="6">
        <v>7.9182902777777758E-2</v>
      </c>
      <c r="CC20" s="6">
        <v>4.2532388888888842E-2</v>
      </c>
      <c r="CD20" s="6">
        <v>8.5881291666666665E-2</v>
      </c>
      <c r="CE20" s="6">
        <v>5.6817222222222226E-3</v>
      </c>
      <c r="CF20" s="6">
        <v>-2.1369250000000017E-2</v>
      </c>
      <c r="CG20" s="6">
        <v>3.2268486111111147E-2</v>
      </c>
      <c r="CH20" s="6">
        <v>-1.8388888888888885E-2</v>
      </c>
      <c r="CI20" s="6">
        <v>5.2201097222222208E-2</v>
      </c>
      <c r="CJ20" s="6">
        <v>0.12002887500000003</v>
      </c>
      <c r="CK20" s="6">
        <v>-0.11775847222222222</v>
      </c>
      <c r="CL20" s="6">
        <v>3.3362180555555579E-2</v>
      </c>
      <c r="CM20" s="6">
        <v>0.22977001388888885</v>
      </c>
      <c r="CN20" s="6">
        <v>-5.5717500000000073E-3</v>
      </c>
      <c r="CO20" s="6">
        <v>0.19119645833333335</v>
      </c>
      <c r="CP20" s="6">
        <v>0.20258343055555555</v>
      </c>
      <c r="CQ20" s="6">
        <v>0.33290290277777784</v>
      </c>
      <c r="CR20" s="6">
        <v>0.15279975000000001</v>
      </c>
      <c r="CS20" s="6">
        <v>0.19022222222222224</v>
      </c>
      <c r="CT20" s="6">
        <v>0.15201388888888889</v>
      </c>
      <c r="CU20" s="6">
        <v>0.20452030555555556</v>
      </c>
      <c r="CV20" s="6">
        <v>9.1741236111111124E-2</v>
      </c>
      <c r="CW20" s="6">
        <v>8.7513888888888919E-3</v>
      </c>
      <c r="CX20" s="6">
        <v>9.4180555555555597E-3</v>
      </c>
      <c r="CY20" s="5"/>
    </row>
    <row r="21" spans="1:103" x14ac:dyDescent="0.3">
      <c r="A21" s="6">
        <v>-3.9545833333333336E-2</v>
      </c>
      <c r="B21" s="6">
        <v>-0.11123472222222222</v>
      </c>
      <c r="C21" s="6">
        <v>-0.2792640833333333</v>
      </c>
      <c r="D21" s="6">
        <v>-0.12960237499999999</v>
      </c>
      <c r="E21" s="6">
        <v>-0.10043447222222224</v>
      </c>
      <c r="F21" s="6">
        <v>-0.22053824999999999</v>
      </c>
      <c r="G21" s="6">
        <v>-0.16243120833333335</v>
      </c>
      <c r="H21" s="6">
        <v>1.5436111111111095E-2</v>
      </c>
      <c r="I21" s="6">
        <v>-0.12096668055555557</v>
      </c>
      <c r="J21" s="6">
        <v>-0.37369783333333334</v>
      </c>
      <c r="K21" s="6">
        <v>-3.3233680555555555E-2</v>
      </c>
      <c r="L21" s="6">
        <v>-7.1889763888888875E-2</v>
      </c>
      <c r="M21" s="6">
        <v>-5.7679027777777798E-3</v>
      </c>
      <c r="N21" s="6">
        <v>-3.8763277777777772E-2</v>
      </c>
      <c r="O21" s="6">
        <v>-7.1292194444444457E-2</v>
      </c>
      <c r="P21" s="6">
        <v>-2.777777777777643E-3</v>
      </c>
      <c r="Q21" s="6">
        <v>-4.1683430555555553E-2</v>
      </c>
      <c r="R21" s="6">
        <v>3.4624694444444444E-2</v>
      </c>
      <c r="S21" s="6">
        <v>-2.5723583333333327E-2</v>
      </c>
      <c r="T21" s="6">
        <v>1.4861833333333324E-2</v>
      </c>
      <c r="U21" s="6">
        <v>-0.12461895833333334</v>
      </c>
      <c r="V21" s="6">
        <v>-1.355277777777778E-2</v>
      </c>
      <c r="W21" s="6">
        <v>-5.9505875E-2</v>
      </c>
      <c r="X21" s="6">
        <v>-3.049898611111114E-2</v>
      </c>
      <c r="Y21" s="6">
        <v>-1.7099041666666679E-2</v>
      </c>
      <c r="Z21" s="6">
        <v>-4.978186111111111E-2</v>
      </c>
      <c r="AA21" s="6">
        <v>-0.13814583333333341</v>
      </c>
      <c r="AB21" s="6">
        <v>-2.7330972222222305E-3</v>
      </c>
      <c r="AC21" s="6">
        <v>-2.984027777777766E-3</v>
      </c>
      <c r="AD21" s="6">
        <v>-2.0250666666666667E-2</v>
      </c>
      <c r="AE21" s="6">
        <v>-2.944444444444444E-3</v>
      </c>
      <c r="AF21" s="6">
        <v>-7.6705555555555555E-4</v>
      </c>
      <c r="AG21" s="6">
        <v>-3.3728208333333343E-2</v>
      </c>
      <c r="AH21" s="6">
        <v>-7.6605333333333331E-2</v>
      </c>
      <c r="AI21" s="6">
        <v>-0.16206045833333332</v>
      </c>
      <c r="AJ21" s="6">
        <v>-0.25834363888888878</v>
      </c>
      <c r="AK21" s="6">
        <v>-7.8443750000000007E-2</v>
      </c>
      <c r="AL21" s="6">
        <v>-0.2731243333333333</v>
      </c>
      <c r="AM21" s="6">
        <v>6.7936430555555538E-2</v>
      </c>
      <c r="AN21" s="6">
        <v>-5.059722222222221E-2</v>
      </c>
      <c r="AO21" s="6">
        <v>-0.24045754166666669</v>
      </c>
      <c r="AP21" s="6">
        <v>-4.8018680555555547E-2</v>
      </c>
      <c r="AQ21" s="6">
        <v>-1.2870069444444448E-2</v>
      </c>
      <c r="AR21" s="6">
        <v>0.13083333333333338</v>
      </c>
      <c r="AS21" s="6">
        <v>-2.316297222222222E-2</v>
      </c>
      <c r="AT21" s="6">
        <v>3.8494513888888887E-2</v>
      </c>
      <c r="AU21" s="6">
        <v>-7.3116722222222222E-2</v>
      </c>
      <c r="AV21" s="6">
        <v>-1.4092847222222246E-2</v>
      </c>
      <c r="AW21" s="6">
        <v>-0.13921476388888887</v>
      </c>
      <c r="AX21" s="6">
        <v>-1.7694444444444311E-3</v>
      </c>
      <c r="AY21" s="6">
        <v>-0.1337082361111111</v>
      </c>
      <c r="AZ21" s="6">
        <v>0.1214403611111111</v>
      </c>
      <c r="BA21" s="6">
        <v>-1.8320763888888883E-2</v>
      </c>
      <c r="BB21" s="6">
        <v>-0.15920802777777787</v>
      </c>
      <c r="BC21" s="6">
        <v>-0.3151755277777778</v>
      </c>
      <c r="BD21" s="6">
        <v>-1.4625138888889055E-3</v>
      </c>
      <c r="BE21" s="6">
        <v>7.796111111111198E-4</v>
      </c>
      <c r="BF21" s="6">
        <v>-5.7475680555555575E-2</v>
      </c>
      <c r="BG21" s="6">
        <v>1.3962527777777779E-2</v>
      </c>
      <c r="BH21" s="6">
        <v>2.2748333333333232E-3</v>
      </c>
      <c r="BI21" s="6">
        <v>-1.0835069444444428E-2</v>
      </c>
      <c r="BJ21" s="6">
        <v>-4.4942388888888893E-2</v>
      </c>
      <c r="BK21" s="6">
        <v>3.5812361111111149E-3</v>
      </c>
      <c r="BL21" s="6">
        <v>-2.5434611111111109E-2</v>
      </c>
      <c r="BM21" s="6">
        <v>8.6954263888888897E-2</v>
      </c>
      <c r="BN21" s="6">
        <v>-6.3194444444444414E-2</v>
      </c>
      <c r="BO21" s="6">
        <v>-2.4613312500000012E-2</v>
      </c>
      <c r="BP21" s="6">
        <v>3.7688027777777793E-2</v>
      </c>
      <c r="BQ21" s="6">
        <v>9.5916666666666893E-3</v>
      </c>
      <c r="BR21" s="6">
        <v>0.25376166666666666</v>
      </c>
      <c r="BS21" s="6">
        <v>-0.10480694444444441</v>
      </c>
      <c r="BT21" s="6">
        <v>3.681333333333333E-2</v>
      </c>
      <c r="BU21" s="6">
        <v>-6.6938847222222222E-2</v>
      </c>
      <c r="BV21" s="6">
        <v>5.5609166666666793E-3</v>
      </c>
      <c r="BW21" s="6">
        <v>-0.20707830555555556</v>
      </c>
      <c r="BX21" s="6">
        <v>-2.9454208333333343E-2</v>
      </c>
      <c r="BY21" s="6">
        <v>5.4938222222222222E-2</v>
      </c>
      <c r="BZ21" s="6">
        <v>2.935416666666657E-2</v>
      </c>
      <c r="CA21" s="6">
        <v>-2.4148611111114715E-4</v>
      </c>
      <c r="CB21" s="6">
        <v>6.1765902777777756E-2</v>
      </c>
      <c r="CC21" s="6">
        <v>1.6949388888888847E-2</v>
      </c>
      <c r="CD21" s="6">
        <v>0.14213929166666667</v>
      </c>
      <c r="CE21" s="6">
        <v>5.6817222222222226E-3</v>
      </c>
      <c r="CF21" s="6">
        <v>1.063074999999998E-2</v>
      </c>
      <c r="CG21" s="6">
        <v>6.7306486111111147E-2</v>
      </c>
      <c r="CH21" s="6">
        <v>-1.6388888888888897E-2</v>
      </c>
      <c r="CI21" s="6">
        <v>3.8053097222222214E-2</v>
      </c>
      <c r="CJ21" s="6">
        <v>-7.9711249999999678E-3</v>
      </c>
      <c r="CK21" s="6">
        <v>-1.3758472222222221E-2</v>
      </c>
      <c r="CL21" s="6">
        <v>-2.7137819444444433E-2</v>
      </c>
      <c r="CM21" s="6">
        <v>0.32277001388888887</v>
      </c>
      <c r="CN21" s="6">
        <v>-1.0502750000000005E-2</v>
      </c>
      <c r="CO21" s="6">
        <v>0.16819645833333333</v>
      </c>
      <c r="CP21" s="6">
        <v>0.15058343055555556</v>
      </c>
      <c r="CQ21" s="6">
        <v>0.2179029027777778</v>
      </c>
      <c r="CR21" s="6">
        <v>0.11379974999999998</v>
      </c>
      <c r="CS21" s="6">
        <v>6.0222222222222226E-2</v>
      </c>
      <c r="CT21" s="6">
        <v>4.2013888888888892E-2</v>
      </c>
      <c r="CU21" s="6">
        <v>5.1033055555555484E-3</v>
      </c>
      <c r="CV21" s="6">
        <v>0.23374123611111114</v>
      </c>
      <c r="CW21" s="6">
        <v>1.475138888888889E-2</v>
      </c>
      <c r="CX21" s="6">
        <v>9.4180555555555597E-3</v>
      </c>
      <c r="CY21" s="5"/>
    </row>
    <row r="22" spans="1:103" x14ac:dyDescent="0.3">
      <c r="A22" s="6">
        <v>-4.2545833333333338E-2</v>
      </c>
      <c r="B22" s="6">
        <v>-0.12223472222222223</v>
      </c>
      <c r="C22" s="6">
        <v>-0.17569808333333331</v>
      </c>
      <c r="D22" s="6">
        <v>-7.7441375000000007E-2</v>
      </c>
      <c r="E22" s="6">
        <v>2.5930527777777768E-2</v>
      </c>
      <c r="F22" s="6">
        <v>-8.9744249999999984E-2</v>
      </c>
      <c r="G22" s="6">
        <v>-0.15276020833333337</v>
      </c>
      <c r="H22" s="6">
        <v>-3.6563888888888903E-2</v>
      </c>
      <c r="I22" s="6">
        <v>-0.10529868055555557</v>
      </c>
      <c r="J22" s="6">
        <v>-6.5244833333333335E-2</v>
      </c>
      <c r="K22" s="6">
        <v>-6.0284680555555553E-2</v>
      </c>
      <c r="L22" s="6">
        <v>-9.1039763888888875E-2</v>
      </c>
      <c r="M22" s="6">
        <v>-9.3579027777777792E-3</v>
      </c>
      <c r="N22" s="6">
        <v>-3.6433277777777766E-2</v>
      </c>
      <c r="O22" s="6">
        <v>-0.11611819444444446</v>
      </c>
      <c r="P22" s="6">
        <v>-2.777777777777643E-3</v>
      </c>
      <c r="Q22" s="6">
        <v>-6.2839430555555562E-2</v>
      </c>
      <c r="R22" s="6">
        <v>-0.16377830555555556</v>
      </c>
      <c r="S22" s="6">
        <v>-5.9556583333333336E-2</v>
      </c>
      <c r="T22" s="6">
        <v>-2.6563166666666676E-2</v>
      </c>
      <c r="U22" s="6">
        <v>-0.13001395833333332</v>
      </c>
      <c r="V22" s="6">
        <v>-1.6552777777777781E-2</v>
      </c>
      <c r="W22" s="6">
        <v>-2.1002874999999997E-2</v>
      </c>
      <c r="X22" s="6">
        <v>-2.641598611111115E-2</v>
      </c>
      <c r="Y22" s="6">
        <v>-4.4210416666666807E-3</v>
      </c>
      <c r="Z22" s="6">
        <v>-9.6240861111111103E-2</v>
      </c>
      <c r="AA22" s="6">
        <v>-0.13614583333333341</v>
      </c>
      <c r="AB22" s="6">
        <v>-6.0700972222222371E-3</v>
      </c>
      <c r="AC22" s="6">
        <v>-2.984027777777766E-3</v>
      </c>
      <c r="AD22" s="6">
        <v>-1.0431666666666665E-2</v>
      </c>
      <c r="AE22" s="6">
        <v>-2.944444444444444E-3</v>
      </c>
      <c r="AF22" s="6">
        <v>-7.6705555555555555E-4</v>
      </c>
      <c r="AG22" s="6">
        <v>-8.6263208333333341E-2</v>
      </c>
      <c r="AH22" s="6">
        <v>-5.9953333333333338E-2</v>
      </c>
      <c r="AI22" s="6">
        <v>-0.10931445833333335</v>
      </c>
      <c r="AJ22" s="6">
        <v>-0.1833436388888888</v>
      </c>
      <c r="AK22" s="6">
        <v>-6.0450750000000004E-2</v>
      </c>
      <c r="AL22" s="6">
        <v>-0.25012433333333334</v>
      </c>
      <c r="AM22" s="6">
        <v>4.7231430555555537E-2</v>
      </c>
      <c r="AN22" s="6">
        <v>-5.3597222222222213E-2</v>
      </c>
      <c r="AO22" s="6">
        <v>-0.19245754166666668</v>
      </c>
      <c r="AP22" s="6">
        <v>-4.3075680555555544E-2</v>
      </c>
      <c r="AQ22" s="6">
        <v>1.4659305555555502E-3</v>
      </c>
      <c r="AR22" s="6">
        <v>2.5833333333333375E-2</v>
      </c>
      <c r="AS22" s="6">
        <v>-7.232972222222217E-3</v>
      </c>
      <c r="AT22" s="6">
        <v>5.4945138888888856E-3</v>
      </c>
      <c r="AU22" s="6">
        <v>-2.7405722222222224E-2</v>
      </c>
      <c r="AV22" s="6">
        <v>4.6876152777777763E-2</v>
      </c>
      <c r="AW22" s="6">
        <v>-5.8214763888888882E-2</v>
      </c>
      <c r="AX22" s="6">
        <v>-1.7694444444444311E-3</v>
      </c>
      <c r="AY22" s="6">
        <v>-5.2737236111111106E-2</v>
      </c>
      <c r="AZ22" s="6">
        <v>1.0406361111111109E-2</v>
      </c>
      <c r="BA22" s="6">
        <v>-9.6487763888888883E-2</v>
      </c>
      <c r="BB22" s="6">
        <v>0.15920897222222219</v>
      </c>
      <c r="BC22" s="6">
        <v>0.27738547222222221</v>
      </c>
      <c r="BD22" s="6">
        <v>-9.6795513888888907E-2</v>
      </c>
      <c r="BE22" s="6">
        <v>-0.23705338888888888</v>
      </c>
      <c r="BF22" s="6">
        <v>-0.15147568055555558</v>
      </c>
      <c r="BG22" s="6">
        <v>9.8152777777777908E-4</v>
      </c>
      <c r="BH22" s="6">
        <v>6.6461833333333331E-2</v>
      </c>
      <c r="BI22" s="6">
        <v>-1.6680694444444477E-3</v>
      </c>
      <c r="BJ22" s="6">
        <v>-1.4942388888888894E-2</v>
      </c>
      <c r="BK22" s="6">
        <v>-2.1517638888888871E-3</v>
      </c>
      <c r="BL22" s="6">
        <v>-3.215861111111111E-2</v>
      </c>
      <c r="BM22" s="6">
        <v>0.10519326388888887</v>
      </c>
      <c r="BN22" s="6">
        <v>-6.7194444444444418E-2</v>
      </c>
      <c r="BO22" s="6">
        <v>-5.2389312500000014E-2</v>
      </c>
      <c r="BP22" s="6">
        <v>-6.1599722222222125E-3</v>
      </c>
      <c r="BQ22" s="6">
        <v>8.5916666666666884E-3</v>
      </c>
      <c r="BR22" s="6">
        <v>0.22873166666666667</v>
      </c>
      <c r="BS22" s="6">
        <v>-2.4806944444444395E-2</v>
      </c>
      <c r="BT22" s="6">
        <v>-4.559266666666667E-2</v>
      </c>
      <c r="BU22" s="6">
        <v>3.7061152777777787E-2</v>
      </c>
      <c r="BV22" s="6">
        <v>2.722916666666679E-3</v>
      </c>
      <c r="BW22" s="6">
        <v>-7.5078305555555558E-2</v>
      </c>
      <c r="BX22" s="6">
        <v>-0.20045420833333333</v>
      </c>
      <c r="BY22" s="6">
        <v>0.12568622222222223</v>
      </c>
      <c r="BZ22" s="6">
        <v>3.9354166666666579E-2</v>
      </c>
      <c r="CA22" s="6">
        <v>-6.9084861111111395E-3</v>
      </c>
      <c r="CB22" s="6">
        <v>8.5182902777777764E-2</v>
      </c>
      <c r="CC22" s="6">
        <v>2.4532388888888854E-2</v>
      </c>
      <c r="CD22" s="6">
        <v>7.720929166666668E-2</v>
      </c>
      <c r="CE22" s="6">
        <v>5.6817222222222226E-3</v>
      </c>
      <c r="CF22" s="6">
        <v>0.13420574999999996</v>
      </c>
      <c r="CG22" s="6">
        <v>5.2861486111111133E-2</v>
      </c>
      <c r="CH22" s="6">
        <v>3.5611111111111121E-2</v>
      </c>
      <c r="CI22" s="6">
        <v>7.7273097222222226E-2</v>
      </c>
      <c r="CJ22" s="6">
        <v>-0.18797112499999996</v>
      </c>
      <c r="CK22" s="6">
        <v>5.0241527777777795E-2</v>
      </c>
      <c r="CL22" s="6">
        <v>0.1343621805555556</v>
      </c>
      <c r="CM22" s="6">
        <v>0.25777001388888887</v>
      </c>
      <c r="CN22" s="6">
        <v>-7.1577500000000044E-3</v>
      </c>
      <c r="CO22" s="6">
        <v>8.9196458333333339E-2</v>
      </c>
      <c r="CP22" s="6">
        <v>0.26658343055555556</v>
      </c>
      <c r="CQ22" s="6">
        <v>0.1549029027777778</v>
      </c>
      <c r="CR22" s="6">
        <v>0.33579974999999995</v>
      </c>
      <c r="CS22" s="6">
        <v>0.12122222222222223</v>
      </c>
      <c r="CT22" s="6">
        <v>9.7013888888888899E-2</v>
      </c>
      <c r="CU22" s="6">
        <v>0.16752030555555553</v>
      </c>
      <c r="CV22" s="6">
        <v>0.11174123611111109</v>
      </c>
      <c r="CW22" s="6">
        <v>4.3751388888888888E-2</v>
      </c>
      <c r="CX22" s="6">
        <v>8.4180555555555606E-3</v>
      </c>
      <c r="CY22" s="5"/>
    </row>
    <row r="23" spans="1:103" x14ac:dyDescent="0.3">
      <c r="A23" s="6">
        <v>-4.1545833333333337E-2</v>
      </c>
      <c r="B23" s="6">
        <v>-0.11423472222222222</v>
      </c>
      <c r="C23" s="6">
        <v>-0.16793308333333329</v>
      </c>
      <c r="D23" s="6">
        <v>-0.11263637500000001</v>
      </c>
      <c r="E23" s="6">
        <v>-0.11092847222222224</v>
      </c>
      <c r="F23" s="6">
        <v>-0.16883024999999999</v>
      </c>
      <c r="G23" s="6">
        <v>-0.10595220833333335</v>
      </c>
      <c r="H23" s="6">
        <v>-4.95638888888889E-2</v>
      </c>
      <c r="I23" s="6">
        <v>-9.6795680555555569E-2</v>
      </c>
      <c r="J23" s="6">
        <v>-3.6992833333333322E-2</v>
      </c>
      <c r="K23" s="6">
        <v>-2.8270680555555552E-2</v>
      </c>
      <c r="L23" s="6">
        <v>-5.8590763888888869E-2</v>
      </c>
      <c r="M23" s="6">
        <v>-2.2158902777777781E-2</v>
      </c>
      <c r="N23" s="6">
        <v>-4.8463277777777765E-2</v>
      </c>
      <c r="O23" s="6">
        <v>-0.10367019444444445</v>
      </c>
      <c r="P23" s="6">
        <v>-2.777777777777643E-3</v>
      </c>
      <c r="Q23" s="6">
        <v>-7.4881430555555559E-2</v>
      </c>
      <c r="R23" s="6">
        <v>-6.254030555555555E-2</v>
      </c>
      <c r="S23" s="6">
        <v>1.4434166666666692E-3</v>
      </c>
      <c r="T23" s="6">
        <v>-2.9517166666666678E-2</v>
      </c>
      <c r="U23" s="6">
        <v>-8.8764958333333324E-2</v>
      </c>
      <c r="V23" s="6">
        <v>-1.555277777777778E-2</v>
      </c>
      <c r="W23" s="6">
        <v>-6.9111875000000003E-2</v>
      </c>
      <c r="X23" s="6">
        <v>-4.4159861111111448E-3</v>
      </c>
      <c r="Y23" s="6">
        <v>1.5047958333333319E-2</v>
      </c>
      <c r="Z23" s="6">
        <v>-7.9263861111111111E-2</v>
      </c>
      <c r="AA23" s="6">
        <v>-0.14114583333333341</v>
      </c>
      <c r="AB23" s="6">
        <v>-1.0902097222222233E-2</v>
      </c>
      <c r="AC23" s="6">
        <v>-2.984027777777766E-3</v>
      </c>
      <c r="AD23" s="6">
        <v>-2.7061666666666664E-2</v>
      </c>
      <c r="AE23" s="6">
        <v>-2.944444444444444E-3</v>
      </c>
      <c r="AF23" s="6">
        <v>-7.6705555555555555E-4</v>
      </c>
      <c r="AG23" s="6">
        <v>-6.9925208333333336E-2</v>
      </c>
      <c r="AH23" s="6">
        <v>-5.7231333333333349E-2</v>
      </c>
      <c r="AI23" s="6">
        <v>-5.4897458333333336E-2</v>
      </c>
      <c r="AJ23" s="6">
        <v>-0.44434363888888878</v>
      </c>
      <c r="AK23" s="6">
        <v>-0.11001775</v>
      </c>
      <c r="AL23" s="6">
        <v>-0.23712433333333333</v>
      </c>
      <c r="AM23" s="6">
        <v>-8.5999569444444451E-2</v>
      </c>
      <c r="AN23" s="6">
        <v>-8.0597222222222209E-2</v>
      </c>
      <c r="AO23" s="6">
        <v>-0.22745754166666671</v>
      </c>
      <c r="AP23" s="6">
        <v>-4.7732680555555546E-2</v>
      </c>
      <c r="AQ23" s="6">
        <v>-3.8476069444444448E-2</v>
      </c>
      <c r="AR23" s="6">
        <v>-2.3166666666666641E-2</v>
      </c>
      <c r="AS23" s="6">
        <v>-1.4752972222222223E-2</v>
      </c>
      <c r="AT23" s="6">
        <v>-0.14850548611111111</v>
      </c>
      <c r="AU23" s="6">
        <v>-0.13576272222222224</v>
      </c>
      <c r="AV23" s="6">
        <v>-1.3932847222222239E-2</v>
      </c>
      <c r="AW23" s="6">
        <v>-0.22421476388888889</v>
      </c>
      <c r="AX23" s="6">
        <v>-1.7694444444444311E-3</v>
      </c>
      <c r="AY23" s="6">
        <v>-0.1896612361111111</v>
      </c>
      <c r="AZ23" s="6">
        <v>-0.1881936388888889</v>
      </c>
      <c r="BA23" s="6">
        <v>-6.6487763888888884E-2</v>
      </c>
      <c r="BB23" s="6">
        <v>-0.16079102777777787</v>
      </c>
      <c r="BC23" s="6">
        <v>-0.36751852777777777</v>
      </c>
      <c r="BD23" s="6">
        <v>-1.9795513888888894E-2</v>
      </c>
      <c r="BE23" s="6">
        <v>-0.12405338888888888</v>
      </c>
      <c r="BF23" s="6">
        <v>-0.1425036805555556</v>
      </c>
      <c r="BG23" s="6">
        <v>2.0248527777777778E-2</v>
      </c>
      <c r="BH23" s="6">
        <v>2.6288833333333324E-2</v>
      </c>
      <c r="BI23" s="6">
        <v>0.16933193055555557</v>
      </c>
      <c r="BJ23" s="6">
        <v>4.3057611111111102E-2</v>
      </c>
      <c r="BK23" s="6">
        <v>-7.199763888888884E-3</v>
      </c>
      <c r="BL23" s="6">
        <v>-1.1545611111111111E-2</v>
      </c>
      <c r="BM23" s="6">
        <v>2.9577263888888886E-2</v>
      </c>
      <c r="BN23" s="6">
        <v>-0.12619444444444444</v>
      </c>
      <c r="BO23" s="6">
        <v>-2.2425312500000013E-2</v>
      </c>
      <c r="BP23" s="6">
        <v>-1.1787972222222214E-2</v>
      </c>
      <c r="BQ23" s="6">
        <v>8.5916666666666884E-3</v>
      </c>
      <c r="BR23" s="6">
        <v>0.25467566666666663</v>
      </c>
      <c r="BS23" s="6">
        <v>0.1251930555555556</v>
      </c>
      <c r="BT23" s="6">
        <v>0.22173833333333334</v>
      </c>
      <c r="BU23" s="6">
        <v>0.10006115277777779</v>
      </c>
      <c r="BV23" s="6">
        <v>-1.2510833333333263E-3</v>
      </c>
      <c r="BW23" s="6">
        <v>-0.16407830555555558</v>
      </c>
      <c r="BX23" s="6">
        <v>-0.24745420833333337</v>
      </c>
      <c r="BY23" s="6">
        <v>8.8399222222222212E-2</v>
      </c>
      <c r="BZ23" s="6">
        <v>-0.16064583333333343</v>
      </c>
      <c r="CA23" s="6">
        <v>5.0091513888888856E-2</v>
      </c>
      <c r="CB23" s="6">
        <v>-1.4817097222222242E-2</v>
      </c>
      <c r="CC23" s="6">
        <v>2.5532388888888854E-2</v>
      </c>
      <c r="CD23" s="6">
        <v>1.6363291666666682E-2</v>
      </c>
      <c r="CE23" s="6">
        <v>5.6817222222222226E-3</v>
      </c>
      <c r="CF23" s="6">
        <v>7.0585749999999989E-2</v>
      </c>
      <c r="CG23" s="6">
        <v>-5.636851388888886E-2</v>
      </c>
      <c r="CH23" s="6">
        <v>4.0611111111111098E-2</v>
      </c>
      <c r="CI23" s="6">
        <v>2.8263097222222207E-2</v>
      </c>
      <c r="CJ23" s="6">
        <v>-0.26097112499999997</v>
      </c>
      <c r="CK23" s="6">
        <v>9.0241527777777775E-2</v>
      </c>
      <c r="CL23" s="6">
        <v>0.12636218055555559</v>
      </c>
      <c r="CM23" s="6">
        <v>0.14577001388888883</v>
      </c>
      <c r="CN23" s="6">
        <v>2.3121249999999996E-2</v>
      </c>
      <c r="CO23" s="6">
        <v>3.2196458333333344E-2</v>
      </c>
      <c r="CP23" s="6">
        <v>0.16358343055555552</v>
      </c>
      <c r="CQ23" s="6">
        <v>0.32790290277777784</v>
      </c>
      <c r="CR23" s="6">
        <v>9.6799749999999962E-2</v>
      </c>
      <c r="CS23" s="6">
        <v>9.7222222222222224E-2</v>
      </c>
      <c r="CT23" s="6">
        <v>8.1013888888888885E-2</v>
      </c>
      <c r="CU23" s="6">
        <v>-1.0479694444444465E-2</v>
      </c>
      <c r="CV23" s="6">
        <v>0.11874123611111109</v>
      </c>
      <c r="CW23" s="6">
        <v>3.9751388888888892E-2</v>
      </c>
      <c r="CX23" s="6">
        <v>8.4180555555555606E-3</v>
      </c>
      <c r="CY23" s="5"/>
    </row>
    <row r="24" spans="1:103" x14ac:dyDescent="0.3">
      <c r="A24" s="6">
        <v>-3.0545833333333335E-2</v>
      </c>
      <c r="B24" s="6">
        <v>-9.3234722222222205E-2</v>
      </c>
      <c r="C24" s="6">
        <v>-0.28058408333333329</v>
      </c>
      <c r="D24" s="6">
        <v>-6.7555375000000001E-2</v>
      </c>
      <c r="E24" s="6">
        <v>-6.4355472222222238E-2</v>
      </c>
      <c r="F24" s="6">
        <v>-0.17495424999999998</v>
      </c>
      <c r="G24" s="6">
        <v>-0.10306820833333336</v>
      </c>
      <c r="H24" s="6">
        <v>-4.95638888888889E-2</v>
      </c>
      <c r="I24" s="6">
        <v>-0.13131768055555557</v>
      </c>
      <c r="J24" s="6">
        <v>0.10079216666666667</v>
      </c>
      <c r="K24" s="6">
        <v>-3.8749680555555555E-2</v>
      </c>
      <c r="L24" s="6">
        <v>-4.3474763888888865E-2</v>
      </c>
      <c r="M24" s="6">
        <v>-1.012690277777778E-2</v>
      </c>
      <c r="N24" s="6">
        <v>-3.6573277777777767E-2</v>
      </c>
      <c r="O24" s="6">
        <v>-2.2561944444444487E-3</v>
      </c>
      <c r="P24" s="6">
        <v>-2.777777777777643E-3</v>
      </c>
      <c r="Q24" s="6">
        <v>-6.4710430555555559E-2</v>
      </c>
      <c r="R24" s="6">
        <v>-3.9633305555555561E-2</v>
      </c>
      <c r="S24" s="6">
        <v>2.244341666666666E-2</v>
      </c>
      <c r="T24" s="6">
        <v>-0.10773716666666668</v>
      </c>
      <c r="U24" s="6">
        <v>-4.3222958333333325E-2</v>
      </c>
      <c r="V24" s="6">
        <v>-1.4552777777777781E-2</v>
      </c>
      <c r="W24" s="6">
        <v>3.5495125000000002E-2</v>
      </c>
      <c r="X24" s="6">
        <v>-0.12341598611111114</v>
      </c>
      <c r="Y24" s="6">
        <v>2.5816958333333327E-2</v>
      </c>
      <c r="Z24" s="6">
        <v>-7.8369861111111105E-2</v>
      </c>
      <c r="AA24" s="6">
        <v>-0.14114583333333341</v>
      </c>
      <c r="AB24" s="6">
        <v>-9.1370972222222305E-3</v>
      </c>
      <c r="AC24" s="6">
        <v>-2.984027777777766E-3</v>
      </c>
      <c r="AD24" s="6">
        <v>-4.6789666666666667E-2</v>
      </c>
      <c r="AE24" s="6">
        <v>-2.944444444444444E-3</v>
      </c>
      <c r="AF24" s="6">
        <v>-7.6705555555555555E-4</v>
      </c>
      <c r="AG24" s="6">
        <v>-4.2097208333333344E-2</v>
      </c>
      <c r="AH24" s="6">
        <v>-8.8477333333333352E-2</v>
      </c>
      <c r="AI24" s="6">
        <v>-0.17924745833333333</v>
      </c>
      <c r="AJ24" s="6">
        <v>-0.32434363888888879</v>
      </c>
      <c r="AK24" s="6">
        <v>-3.8413750000000003E-2</v>
      </c>
      <c r="AL24" s="6">
        <v>-0.24212433333333333</v>
      </c>
      <c r="AM24" s="6">
        <v>-3.0237569444444456E-2</v>
      </c>
      <c r="AN24" s="6">
        <v>-5.059722222222221E-2</v>
      </c>
      <c r="AO24" s="6">
        <v>-0.1534575416666667</v>
      </c>
      <c r="AP24" s="6">
        <v>-6.3322680555555538E-2</v>
      </c>
      <c r="AQ24" s="6">
        <v>-3.7050694444444518E-3</v>
      </c>
      <c r="AR24" s="6">
        <v>5.7833333333333375E-2</v>
      </c>
      <c r="AS24" s="6">
        <v>-4.3819722222222177E-3</v>
      </c>
      <c r="AT24" s="6">
        <v>-0.10850548611111112</v>
      </c>
      <c r="AU24" s="6">
        <v>-0.11033772222222223</v>
      </c>
      <c r="AV24" s="6">
        <v>-4.7558847222222242E-2</v>
      </c>
      <c r="AW24" s="6">
        <v>-0.20721476388888888</v>
      </c>
      <c r="AX24" s="6">
        <v>-7.6944444444443025E-4</v>
      </c>
      <c r="AY24" s="6">
        <v>-0.11390623611111111</v>
      </c>
      <c r="AZ24" s="6">
        <v>4.8912361111111108E-2</v>
      </c>
      <c r="BA24" s="6">
        <v>5.6512236111111114E-2</v>
      </c>
      <c r="BB24" s="6">
        <v>-0.14579102777777786</v>
      </c>
      <c r="BC24" s="6">
        <v>0.34843247222222223</v>
      </c>
      <c r="BD24" s="6">
        <v>-8.0795513888888906E-2</v>
      </c>
      <c r="BE24" s="6">
        <v>2.794661111111113E-2</v>
      </c>
      <c r="BF24" s="6">
        <v>-3.0080680555555572E-2</v>
      </c>
      <c r="BG24" s="6">
        <v>-2.813447222222222E-2</v>
      </c>
      <c r="BH24" s="6">
        <v>4.7643833333333323E-2</v>
      </c>
      <c r="BI24" s="6">
        <v>0.10433193055555556</v>
      </c>
      <c r="BJ24" s="6">
        <v>5.7057611111111114E-2</v>
      </c>
      <c r="BK24" s="6">
        <v>-1.9094763888888883E-2</v>
      </c>
      <c r="BL24" s="6">
        <v>5.2483888888888927E-3</v>
      </c>
      <c r="BM24" s="6">
        <v>4.1712263888888892E-2</v>
      </c>
      <c r="BN24" s="6">
        <v>-5.9194444444444438E-2</v>
      </c>
      <c r="BO24" s="6">
        <v>-3.4029312500000013E-2</v>
      </c>
      <c r="BP24" s="6">
        <v>-8.1689722222222094E-3</v>
      </c>
      <c r="BQ24" s="6">
        <v>6.5916666666666866E-3</v>
      </c>
      <c r="BR24" s="6">
        <v>0.22225666666666666</v>
      </c>
      <c r="BS24" s="6">
        <v>-3.4806944444444404E-2</v>
      </c>
      <c r="BT24" s="6">
        <v>0.10186533333333334</v>
      </c>
      <c r="BU24" s="6">
        <v>6.9061152777777787E-2</v>
      </c>
      <c r="BV24" s="6">
        <v>-1.7250833333333215E-3</v>
      </c>
      <c r="BW24" s="6">
        <v>-0.62107830555555554</v>
      </c>
      <c r="BX24" s="6">
        <v>-9.8454208333333348E-2</v>
      </c>
      <c r="BY24" s="6">
        <v>6.7692222222222181E-3</v>
      </c>
      <c r="BZ24" s="6">
        <v>9.3541666666665524E-3</v>
      </c>
      <c r="CA24" s="6">
        <v>-1.490848611111114E-2</v>
      </c>
      <c r="CB24" s="6">
        <v>-2.1817097222222245E-2</v>
      </c>
      <c r="CC24" s="6">
        <v>-4.4676111111111583E-3</v>
      </c>
      <c r="CD24" s="6">
        <v>-1.6638708333333321E-2</v>
      </c>
      <c r="CE24" s="6">
        <v>5.6817222222222226E-3</v>
      </c>
      <c r="CF24" s="6">
        <v>-2.1095250000000017E-2</v>
      </c>
      <c r="CG24" s="6">
        <v>-8.8715513888888861E-2</v>
      </c>
      <c r="CH24" s="6">
        <v>8.6611111111111111E-2</v>
      </c>
      <c r="CI24" s="6">
        <v>1.8194097222222212E-2</v>
      </c>
      <c r="CJ24" s="6">
        <v>-0.28497112499999999</v>
      </c>
      <c r="CK24" s="6">
        <v>0.12624152777777778</v>
      </c>
      <c r="CL24" s="6">
        <v>2.2362180555555569E-2</v>
      </c>
      <c r="CM24" s="6">
        <v>0.13277001388888887</v>
      </c>
      <c r="CN24" s="6">
        <v>2.9061249999999997E-2</v>
      </c>
      <c r="CO24" s="6">
        <v>-3.8035416666666599E-3</v>
      </c>
      <c r="CP24" s="6">
        <v>0.12358343055555554</v>
      </c>
      <c r="CQ24" s="6">
        <v>0.34490290277777785</v>
      </c>
      <c r="CR24" s="6">
        <v>3.7799749999999965E-2</v>
      </c>
      <c r="CS24" s="6">
        <v>3.8222222222222227E-2</v>
      </c>
      <c r="CT24" s="6">
        <v>2.0013888888888887E-2</v>
      </c>
      <c r="CU24" s="6">
        <v>-2.0479694444444446E-2</v>
      </c>
      <c r="CV24" s="6">
        <v>7.0741236111111105E-2</v>
      </c>
      <c r="CW24" s="6">
        <v>3.4751388888888894E-2</v>
      </c>
      <c r="CX24" s="6">
        <v>7.4180555555555597E-3</v>
      </c>
      <c r="CY24" s="5"/>
    </row>
    <row r="25" spans="1:103" x14ac:dyDescent="0.3">
      <c r="A25" s="6">
        <v>-1.5545833333333333E-2</v>
      </c>
      <c r="B25" s="6">
        <v>-7.8234722222222219E-2</v>
      </c>
      <c r="C25" s="6">
        <v>-0.14106108333333334</v>
      </c>
      <c r="D25" s="6">
        <v>-4.7102375000000002E-2</v>
      </c>
      <c r="E25" s="6">
        <v>-0.15124347222222223</v>
      </c>
      <c r="F25" s="6">
        <v>-0.17109824999999998</v>
      </c>
      <c r="G25" s="6">
        <v>-0.14147520833333335</v>
      </c>
      <c r="H25" s="6">
        <v>-4.95638888888889E-2</v>
      </c>
      <c r="I25" s="6">
        <v>-0.12855568055555558</v>
      </c>
      <c r="J25" s="6">
        <v>2.531666666666741E-4</v>
      </c>
      <c r="K25" s="6">
        <v>-4.5788680555555551E-2</v>
      </c>
      <c r="L25" s="6">
        <v>-3.2704763888888863E-2</v>
      </c>
      <c r="M25" s="6">
        <v>-9.1149027777777808E-3</v>
      </c>
      <c r="N25" s="6">
        <v>-3.674227777777777E-2</v>
      </c>
      <c r="O25" s="6">
        <v>2.8498805555555555E-2</v>
      </c>
      <c r="P25" s="6">
        <v>-2.777777777777643E-3</v>
      </c>
      <c r="Q25" s="6">
        <v>-6.2404430555555557E-2</v>
      </c>
      <c r="R25" s="6">
        <v>-3.898305555555555E-3</v>
      </c>
      <c r="S25" s="6">
        <v>-5.3737583333333332E-2</v>
      </c>
      <c r="T25" s="6">
        <v>-4.2831666666666782E-3</v>
      </c>
      <c r="U25" s="6">
        <v>-1.2656958333333329E-2</v>
      </c>
      <c r="V25" s="6">
        <v>-1.355277777777778E-2</v>
      </c>
      <c r="W25" s="6">
        <v>-1.2365874999999998E-2</v>
      </c>
      <c r="X25" s="6">
        <v>-7.0255986111111141E-2</v>
      </c>
      <c r="Y25" s="6">
        <v>1.5828958333333323E-2</v>
      </c>
      <c r="Z25" s="6">
        <v>-6.3959861111111099E-2</v>
      </c>
      <c r="AA25" s="6">
        <v>-0.14014583333333341</v>
      </c>
      <c r="AB25" s="6">
        <v>-1.6662097222222227E-2</v>
      </c>
      <c r="AC25" s="6">
        <v>-2.984027777777766E-3</v>
      </c>
      <c r="AD25" s="6">
        <v>-7.2067666666666669E-2</v>
      </c>
      <c r="AE25" s="6">
        <v>-2.944444444444444E-3</v>
      </c>
      <c r="AF25" s="6">
        <v>-7.6705555555555555E-4</v>
      </c>
      <c r="AG25" s="6">
        <v>8.5167916666666552E-3</v>
      </c>
      <c r="AH25" s="6">
        <v>-7.0754333333333336E-2</v>
      </c>
      <c r="AI25" s="6">
        <v>-0.10709945833333334</v>
      </c>
      <c r="AJ25" s="6">
        <v>1.9656361111111187E-2</v>
      </c>
      <c r="AK25" s="6">
        <v>-5.2034750000000005E-2</v>
      </c>
      <c r="AL25" s="6">
        <v>-0.27712433333333331</v>
      </c>
      <c r="AM25" s="6">
        <v>-2.2730569444444456E-2</v>
      </c>
      <c r="AN25" s="6">
        <v>-3.1597222222222221E-2</v>
      </c>
      <c r="AO25" s="6">
        <v>-9.9457541666666691E-2</v>
      </c>
      <c r="AP25" s="6">
        <v>2.4627319444444448E-2</v>
      </c>
      <c r="AQ25" s="6">
        <v>3.1069305555555538E-3</v>
      </c>
      <c r="AR25" s="6">
        <v>1.5833333333333366E-2</v>
      </c>
      <c r="AS25" s="6">
        <v>4.242802777777778E-2</v>
      </c>
      <c r="AT25" s="6">
        <v>-7.7505486111111105E-2</v>
      </c>
      <c r="AU25" s="6">
        <v>-2.8367722222222225E-2</v>
      </c>
      <c r="AV25" s="6">
        <v>-5.5331847222222244E-2</v>
      </c>
      <c r="AW25" s="6">
        <v>-0.24221476388888888</v>
      </c>
      <c r="AX25" s="6">
        <v>-7.6944444444443025E-4</v>
      </c>
      <c r="AY25" s="6">
        <v>9.996776388888888E-2</v>
      </c>
      <c r="AZ25" s="6">
        <v>4.5117361111111108E-2</v>
      </c>
      <c r="BA25" s="6">
        <v>-3.022376388888888E-2</v>
      </c>
      <c r="BB25" s="6">
        <v>-0.13140902777777785</v>
      </c>
      <c r="BC25" s="6">
        <v>-0.80163252777777771</v>
      </c>
      <c r="BD25" s="6">
        <v>-1.6601513888888905E-2</v>
      </c>
      <c r="BE25" s="6">
        <v>-1.5817388888888881E-2</v>
      </c>
      <c r="BF25" s="6">
        <v>-1.3579680555555571E-2</v>
      </c>
      <c r="BG25" s="6">
        <v>7.4830527777777781E-2</v>
      </c>
      <c r="BH25" s="6">
        <v>-9.0544166666666676E-2</v>
      </c>
      <c r="BI25" s="6">
        <v>-6.5150694444444379E-3</v>
      </c>
      <c r="BJ25" s="6">
        <v>-3.942388888888898E-3</v>
      </c>
      <c r="BK25" s="6">
        <v>-1.3306763888888885E-2</v>
      </c>
      <c r="BL25" s="6">
        <v>-6.6196111111111108E-3</v>
      </c>
      <c r="BM25" s="6">
        <v>3.3492263888888887E-2</v>
      </c>
      <c r="BN25" s="6">
        <v>-9.9194444444444432E-2</v>
      </c>
      <c r="BO25" s="6">
        <v>-4.165881250000001E-2</v>
      </c>
      <c r="BP25" s="6">
        <v>1.2102777777778934E-4</v>
      </c>
      <c r="BQ25" s="6">
        <v>4.5916666666666883E-3</v>
      </c>
      <c r="BR25" s="6">
        <v>0.18611966666666668</v>
      </c>
      <c r="BS25" s="6">
        <v>0.11519305555555559</v>
      </c>
      <c r="BT25" s="6">
        <v>0.16398533333333334</v>
      </c>
      <c r="BU25" s="6">
        <v>-1.9105847222222215E-2</v>
      </c>
      <c r="BV25" s="6">
        <v>-5.4580833333333217E-3</v>
      </c>
      <c r="BW25" s="6">
        <v>-0.85607830555555564</v>
      </c>
      <c r="BX25" s="6">
        <v>-0.33745420833333334</v>
      </c>
      <c r="BY25" s="6">
        <v>-9.1027777777777791E-3</v>
      </c>
      <c r="BZ25" s="6">
        <v>-0.16064583333333343</v>
      </c>
      <c r="CA25" s="6">
        <v>7.9805138888888599E-3</v>
      </c>
      <c r="CB25" s="6">
        <v>5.2981902777777756E-2</v>
      </c>
      <c r="CC25" s="6">
        <v>1.7817388888888855E-2</v>
      </c>
      <c r="CD25" s="6">
        <v>-3.7700708333333319E-2</v>
      </c>
      <c r="CE25" s="6">
        <v>5.6817222222222226E-3</v>
      </c>
      <c r="CF25" s="6">
        <v>-2.753325000000002E-2</v>
      </c>
      <c r="CG25" s="6">
        <v>-4.5295138888888503E-3</v>
      </c>
      <c r="CH25" s="6">
        <v>4.4611111111111101E-2</v>
      </c>
      <c r="CI25" s="6">
        <v>-1.356490277777779E-2</v>
      </c>
      <c r="CJ25" s="6">
        <v>-0.24997112499999996</v>
      </c>
      <c r="CK25" s="6">
        <v>0.28324152777777778</v>
      </c>
      <c r="CL25" s="6">
        <v>2.0487180555555567E-2</v>
      </c>
      <c r="CM25" s="6">
        <v>0.14077001388888888</v>
      </c>
      <c r="CN25" s="6">
        <v>2.7406249999999993E-2</v>
      </c>
      <c r="CO25" s="6">
        <v>2.3196458333333336E-2</v>
      </c>
      <c r="CP25" s="6">
        <v>3.7583430555555547E-2</v>
      </c>
      <c r="CQ25" s="6">
        <v>0.34990290277777786</v>
      </c>
      <c r="CR25" s="6">
        <v>0.13179974999999999</v>
      </c>
      <c r="CS25" s="6">
        <v>-7.5777777777777777E-2</v>
      </c>
      <c r="CT25" s="6">
        <v>-5.1986111111111115E-2</v>
      </c>
      <c r="CU25" s="6">
        <v>4.8319305555555553E-2</v>
      </c>
      <c r="CV25" s="6">
        <v>0.58774123611111118</v>
      </c>
      <c r="CW25" s="6">
        <v>3.775138888888889E-2</v>
      </c>
      <c r="CX25" s="6">
        <v>-5.8194444444444049E-4</v>
      </c>
      <c r="CY25" s="5"/>
    </row>
    <row r="26" spans="1:103" x14ac:dyDescent="0.3">
      <c r="A26" s="6">
        <v>-1.5458333333333331E-3</v>
      </c>
      <c r="B26" s="6">
        <v>-6.8234722222222211E-2</v>
      </c>
      <c r="C26" s="6">
        <v>-0.31095108333333332</v>
      </c>
      <c r="D26" s="6">
        <v>2.1702625000000003E-2</v>
      </c>
      <c r="E26" s="6">
        <v>-8.137047222222224E-2</v>
      </c>
      <c r="F26" s="6">
        <v>-0.11577924999999997</v>
      </c>
      <c r="G26" s="6">
        <v>-0.12036220833333336</v>
      </c>
      <c r="H26" s="6">
        <v>-4.0563888888888899E-2</v>
      </c>
      <c r="I26" s="6">
        <v>-0.10087068055555556</v>
      </c>
      <c r="J26" s="6">
        <v>-0.13885883333333332</v>
      </c>
      <c r="K26" s="6">
        <v>-7.2344680555555554E-2</v>
      </c>
      <c r="L26" s="6">
        <v>-6.7272763888888865E-2</v>
      </c>
      <c r="M26" s="6">
        <v>-4.9179027777777797E-3</v>
      </c>
      <c r="N26" s="6">
        <v>-2.1444277777777767E-2</v>
      </c>
      <c r="O26" s="6">
        <v>-8.1771944444444487E-3</v>
      </c>
      <c r="P26" s="6">
        <v>-2.777777777777643E-3</v>
      </c>
      <c r="Q26" s="6">
        <v>-8.0073430555555561E-2</v>
      </c>
      <c r="R26" s="6">
        <v>-0.13392430555555557</v>
      </c>
      <c r="S26" s="6">
        <v>6.4434166666666598E-3</v>
      </c>
      <c r="T26" s="6">
        <v>7.8258333333333235E-3</v>
      </c>
      <c r="U26" s="6">
        <v>-1.803195833333333E-2</v>
      </c>
      <c r="V26" s="6">
        <v>-1.4552777777777781E-2</v>
      </c>
      <c r="W26" s="6">
        <v>-2.9780874999999998E-2</v>
      </c>
      <c r="X26" s="6">
        <v>-3.041598611111114E-2</v>
      </c>
      <c r="Y26" s="6">
        <v>-4.4574041666666675E-2</v>
      </c>
      <c r="Z26" s="6">
        <v>-8.7869861111111114E-2</v>
      </c>
      <c r="AA26" s="6">
        <v>-0.14114583333333341</v>
      </c>
      <c r="AB26" s="6">
        <v>-2.3190972222222328E-3</v>
      </c>
      <c r="AC26" s="6">
        <v>-2.984027777777766E-3</v>
      </c>
      <c r="AD26" s="6">
        <v>-1.0669666666666661E-2</v>
      </c>
      <c r="AE26" s="6">
        <v>-2.944444444444444E-3</v>
      </c>
      <c r="AF26" s="6">
        <v>-7.6705555555555555E-4</v>
      </c>
      <c r="AG26" s="6">
        <v>-1.9056208333333338E-2</v>
      </c>
      <c r="AH26" s="6">
        <v>-9.4171333333333357E-2</v>
      </c>
      <c r="AI26" s="6">
        <v>5.2928541666666662E-2</v>
      </c>
      <c r="AJ26" s="6">
        <v>0.20365636111111118</v>
      </c>
      <c r="AK26" s="6">
        <v>-6.0952750000000007E-2</v>
      </c>
      <c r="AL26" s="6">
        <v>-0.27812433333333331</v>
      </c>
      <c r="AM26" s="6">
        <v>-5.8825694444444541E-3</v>
      </c>
      <c r="AN26" s="6">
        <v>-2.9597222222222219E-2</v>
      </c>
      <c r="AO26" s="6">
        <v>-0.11245754166666669</v>
      </c>
      <c r="AP26" s="6">
        <v>7.634319444444454E-3</v>
      </c>
      <c r="AQ26" s="6">
        <v>-1.0436069444444453E-2</v>
      </c>
      <c r="AR26" s="6">
        <v>1.5833333333333366E-2</v>
      </c>
      <c r="AS26" s="6">
        <v>-2.0375972222222219E-2</v>
      </c>
      <c r="AT26" s="6">
        <v>-0.2567554861111111</v>
      </c>
      <c r="AU26" s="6">
        <v>-9.408272222222222E-2</v>
      </c>
      <c r="AV26" s="6">
        <v>-6.7776847222222242E-2</v>
      </c>
      <c r="AW26" s="6">
        <v>-0.11879776388888888</v>
      </c>
      <c r="AX26" s="6">
        <v>-7.6944444444443025E-4</v>
      </c>
      <c r="AY26" s="6">
        <v>-0.1165182361111111</v>
      </c>
      <c r="AZ26" s="6">
        <v>7.6605361111111103E-2</v>
      </c>
      <c r="BA26" s="6">
        <v>-3.9487763888888874E-2</v>
      </c>
      <c r="BB26" s="6">
        <v>-0.29479102777777788</v>
      </c>
      <c r="BC26" s="6">
        <v>0.17080247222222225</v>
      </c>
      <c r="BD26" s="6">
        <v>-6.6795513888888908E-2</v>
      </c>
      <c r="BE26" s="6">
        <v>4.8946611111111121E-2</v>
      </c>
      <c r="BF26" s="6">
        <v>-0.10437968055555558</v>
      </c>
      <c r="BG26" s="6">
        <v>-0.13534447222222221</v>
      </c>
      <c r="BH26" s="6">
        <v>-4.671216666666668E-2</v>
      </c>
      <c r="BI26" s="6">
        <v>5.2331930555555545E-2</v>
      </c>
      <c r="BJ26" s="6">
        <v>2.105761111111111E-2</v>
      </c>
      <c r="BK26" s="6">
        <v>-1.2358763888888881E-2</v>
      </c>
      <c r="BL26" s="6">
        <v>3.0233888888888949E-3</v>
      </c>
      <c r="BM26" s="6">
        <v>0.10231226388888888</v>
      </c>
      <c r="BN26" s="6">
        <v>-6.0194444444444439E-2</v>
      </c>
      <c r="BO26" s="6">
        <v>-6.574131250000001E-2</v>
      </c>
      <c r="BP26" s="6">
        <v>2.7130277777777864E-3</v>
      </c>
      <c r="BQ26" s="6">
        <v>3.5916666666666874E-3</v>
      </c>
      <c r="BR26" s="6">
        <v>6.8036666666666662E-2</v>
      </c>
      <c r="BS26" s="6">
        <v>-8.4806944444444393E-2</v>
      </c>
      <c r="BT26" s="6">
        <v>0.11352733333333334</v>
      </c>
      <c r="BU26" s="6">
        <v>0.22306115277777777</v>
      </c>
      <c r="BV26" s="6">
        <v>-1.5350083333333323E-2</v>
      </c>
      <c r="BW26" s="6">
        <v>-2.7078305555555571E-2</v>
      </c>
      <c r="BX26" s="6">
        <v>-0.33045420833333333</v>
      </c>
      <c r="BY26" s="6">
        <v>0.24341622222222223</v>
      </c>
      <c r="BZ26" s="6">
        <v>-5.0645833333333445E-2</v>
      </c>
      <c r="CA26" s="6">
        <v>6.0091513888888864E-2</v>
      </c>
      <c r="CB26" s="6">
        <v>5.8182902777777754E-2</v>
      </c>
      <c r="CC26" s="6">
        <v>1.0532388888888841E-2</v>
      </c>
      <c r="CD26" s="6">
        <v>-9.0122708333333329E-2</v>
      </c>
      <c r="CE26" s="6">
        <v>6.4472222222222274E-4</v>
      </c>
      <c r="CF26" s="6">
        <v>0.38572174999999997</v>
      </c>
      <c r="CG26" s="6">
        <v>-8.9167513888888855E-2</v>
      </c>
      <c r="CH26" s="6">
        <v>-6.3888888888888884E-3</v>
      </c>
      <c r="CI26" s="6">
        <v>-6.9495902777777785E-2</v>
      </c>
      <c r="CJ26" s="6">
        <v>-0.26497112499999997</v>
      </c>
      <c r="CK26" s="6">
        <v>-7.7584722222222152E-3</v>
      </c>
      <c r="CL26" s="6">
        <v>-1.2637819444444434E-2</v>
      </c>
      <c r="CM26" s="6">
        <v>0.10677001388888885</v>
      </c>
      <c r="CN26" s="6">
        <v>0.15750425000000001</v>
      </c>
      <c r="CO26" s="6">
        <v>-0.13580354166666667</v>
      </c>
      <c r="CP26" s="6">
        <v>-2.7416569444444455E-2</v>
      </c>
      <c r="CQ26" s="6">
        <v>0.2884029027777778</v>
      </c>
      <c r="CR26" s="6">
        <v>7.2799749999999996E-2</v>
      </c>
      <c r="CS26" s="6">
        <v>-2.3777777777777773E-2</v>
      </c>
      <c r="CT26" s="6">
        <v>-2.7986111111111114E-2</v>
      </c>
      <c r="CU26" s="6">
        <v>-3.4796944444444589E-3</v>
      </c>
      <c r="CV26" s="6">
        <v>0.69374123611111105</v>
      </c>
      <c r="CW26" s="6">
        <v>3.775138888888889E-2</v>
      </c>
      <c r="CX26" s="6">
        <v>-5.8194444444444049E-4</v>
      </c>
      <c r="CY26" s="5"/>
    </row>
    <row r="27" spans="1:103" x14ac:dyDescent="0.3">
      <c r="A27" s="6">
        <v>-1.5458333333333331E-3</v>
      </c>
      <c r="B27" s="6">
        <v>-6.3234722222222206E-2</v>
      </c>
      <c r="C27" s="6">
        <v>-0.2235380833333333</v>
      </c>
      <c r="D27" s="6">
        <v>-3.6465375000000001E-2</v>
      </c>
      <c r="E27" s="6">
        <v>6.974552777777776E-2</v>
      </c>
      <c r="F27" s="6">
        <v>-0.16260124999999997</v>
      </c>
      <c r="G27" s="6">
        <v>-0.11601620833333336</v>
      </c>
      <c r="H27" s="6">
        <v>-3.8563888888888898E-2</v>
      </c>
      <c r="I27" s="6">
        <v>-8.1115680555555569E-2</v>
      </c>
      <c r="J27" s="6">
        <v>-0.16836283333333332</v>
      </c>
      <c r="K27" s="6">
        <v>-8.235568055555556E-2</v>
      </c>
      <c r="L27" s="6">
        <v>-7.0991763888888865E-2</v>
      </c>
      <c r="M27" s="6">
        <v>-1.263390277777778E-2</v>
      </c>
      <c r="N27" s="6">
        <v>-8.7722777777777677E-3</v>
      </c>
      <c r="O27" s="6">
        <v>-2.1181194444444447E-2</v>
      </c>
      <c r="P27" s="6">
        <v>-2.777777777777643E-3</v>
      </c>
      <c r="Q27" s="6">
        <v>-9.0325430555555558E-2</v>
      </c>
      <c r="R27" s="6">
        <v>5.8826694444444438E-2</v>
      </c>
      <c r="S27" s="6">
        <v>3.5443416666666672E-2</v>
      </c>
      <c r="T27" s="6">
        <v>-2.8435166666666678E-2</v>
      </c>
      <c r="U27" s="6">
        <v>-1.8349583333333308E-3</v>
      </c>
      <c r="V27" s="6">
        <v>4.4722222222222038E-4</v>
      </c>
      <c r="W27" s="6">
        <v>-1.5598750000000022E-3</v>
      </c>
      <c r="X27" s="6">
        <v>8.4584013888888865E-2</v>
      </c>
      <c r="Y27" s="6">
        <v>-2.7720041666666678E-2</v>
      </c>
      <c r="Z27" s="6">
        <v>-7.6013861111111108E-2</v>
      </c>
      <c r="AA27" s="6">
        <v>-0.14114583333333341</v>
      </c>
      <c r="AB27" s="6">
        <v>-3.1421097222222229E-2</v>
      </c>
      <c r="AC27" s="6">
        <v>-2.984027777777766E-3</v>
      </c>
      <c r="AD27" s="6">
        <v>-1.8503666666666661E-2</v>
      </c>
      <c r="AE27" s="6">
        <v>-2.944444444444444E-3</v>
      </c>
      <c r="AF27" s="6">
        <v>-7.6705555555555555E-4</v>
      </c>
      <c r="AG27" s="6">
        <v>1.5295791666666662E-2</v>
      </c>
      <c r="AH27" s="6">
        <v>-0.11966933333333335</v>
      </c>
      <c r="AI27" s="6">
        <v>0.10392554166666666</v>
      </c>
      <c r="AJ27" s="6">
        <v>0.20165636111111118</v>
      </c>
      <c r="AK27" s="6">
        <v>-0.12053775</v>
      </c>
      <c r="AL27" s="6">
        <v>-0.46512433333333331</v>
      </c>
      <c r="AM27" s="6">
        <v>2.3704430555555548E-2</v>
      </c>
      <c r="AN27" s="6">
        <v>-6.4597222222222223E-2</v>
      </c>
      <c r="AO27" s="6">
        <v>-0.11245754166666669</v>
      </c>
      <c r="AP27" s="6">
        <v>-5.7989680555555548E-2</v>
      </c>
      <c r="AQ27" s="6">
        <v>-7.6728069444444449E-2</v>
      </c>
      <c r="AR27" s="6">
        <v>4.2833333333333362E-2</v>
      </c>
      <c r="AS27" s="6">
        <v>-0.14028797222222222</v>
      </c>
      <c r="AT27" s="6">
        <v>-0.23302648611111113</v>
      </c>
      <c r="AU27" s="6">
        <v>-0.13580172222222223</v>
      </c>
      <c r="AV27" s="6">
        <v>3.0878152777777751E-2</v>
      </c>
      <c r="AW27" s="6">
        <v>-0.12451376388888888</v>
      </c>
      <c r="AX27" s="6">
        <v>5.2305555555555681E-3</v>
      </c>
      <c r="AY27" s="6">
        <v>-0.25757823611111108</v>
      </c>
      <c r="AZ27" s="6">
        <v>-0.81674163888888895</v>
      </c>
      <c r="BA27" s="6">
        <v>0.14151223611111113</v>
      </c>
      <c r="BB27" s="6">
        <v>-0.5637910277777779</v>
      </c>
      <c r="BC27" s="6">
        <v>0.46558347222222218</v>
      </c>
      <c r="BD27" s="6">
        <v>-2.0795513888888895E-2</v>
      </c>
      <c r="BE27" s="6">
        <v>-0.13105338888888887</v>
      </c>
      <c r="BF27" s="6">
        <v>1.6738319444444431E-2</v>
      </c>
      <c r="BG27" s="6">
        <v>-6.9256472222222226E-2</v>
      </c>
      <c r="BH27" s="6">
        <v>5.3234833333333322E-2</v>
      </c>
      <c r="BI27" s="6">
        <v>-7.066806944444444E-2</v>
      </c>
      <c r="BJ27" s="6">
        <v>-4.5942388888888894E-2</v>
      </c>
      <c r="BK27" s="6">
        <v>-2.8058763888888883E-2</v>
      </c>
      <c r="BL27" s="6">
        <v>-8.3185611111111113E-2</v>
      </c>
      <c r="BM27" s="6">
        <v>-2.6202736111111111E-2</v>
      </c>
      <c r="BN27" s="6">
        <v>0.22280555555555556</v>
      </c>
      <c r="BO27" s="6">
        <v>-8.0378312500000021E-2</v>
      </c>
      <c r="BP27" s="6">
        <v>1.4145027777777784E-2</v>
      </c>
      <c r="BQ27" s="6">
        <v>3.5916666666666874E-3</v>
      </c>
      <c r="BR27" s="6">
        <v>0.26340166666666665</v>
      </c>
      <c r="BS27" s="6">
        <v>-0.10480694444444441</v>
      </c>
      <c r="BT27" s="6">
        <v>0.17499333333333333</v>
      </c>
      <c r="BU27" s="6">
        <v>-5.0938847222222215E-2</v>
      </c>
      <c r="BV27" s="6">
        <v>-2.9455083333333323E-2</v>
      </c>
      <c r="BW27" s="6">
        <v>0.81792169444444451</v>
      </c>
      <c r="BX27" s="6">
        <v>9.854579166666666E-2</v>
      </c>
      <c r="BY27" s="6">
        <v>0.31091522222222223</v>
      </c>
      <c r="BZ27" s="6">
        <v>-3.0645833333333428E-2</v>
      </c>
      <c r="CA27" s="6">
        <v>5.2091513888888857E-2</v>
      </c>
      <c r="CB27" s="6">
        <v>0.13718290277777775</v>
      </c>
      <c r="CC27" s="6">
        <v>-2.246761111111116E-2</v>
      </c>
      <c r="CD27" s="6">
        <v>8.6318291666666686E-2</v>
      </c>
      <c r="CE27" s="6">
        <v>1.2987222222222228E-3</v>
      </c>
      <c r="CF27" s="6">
        <v>0.40153675</v>
      </c>
      <c r="CG27" s="6">
        <v>-4.3745513888888858E-2</v>
      </c>
      <c r="CH27" s="6">
        <v>1.2611111111111115E-2</v>
      </c>
      <c r="CI27" s="6">
        <v>-4.5048902777777788E-2</v>
      </c>
      <c r="CJ27" s="6">
        <v>-0.20097112499999997</v>
      </c>
      <c r="CK27" s="6">
        <v>-5.7584722222222134E-3</v>
      </c>
      <c r="CL27" s="6">
        <v>5.1362180555555567E-2</v>
      </c>
      <c r="CM27" s="6">
        <v>0.17677001388888886</v>
      </c>
      <c r="CN27" s="6">
        <v>5.461524999999999E-2</v>
      </c>
      <c r="CO27" s="6">
        <v>-0.13580354166666667</v>
      </c>
      <c r="CP27" s="6">
        <v>4.7583430555555556E-2</v>
      </c>
      <c r="CQ27" s="6">
        <v>0.25527790277777779</v>
      </c>
      <c r="CR27" s="6">
        <v>-2.5200250000000007E-2</v>
      </c>
      <c r="CS27" s="6">
        <v>8.222222222222228E-3</v>
      </c>
      <c r="CT27" s="6">
        <v>-9.8611111111111122E-4</v>
      </c>
      <c r="CU27" s="6">
        <v>5.5520305555555538E-2</v>
      </c>
      <c r="CV27" s="6">
        <v>0.25874123611111105</v>
      </c>
      <c r="CW27" s="6">
        <v>3.2751388888888892E-2</v>
      </c>
      <c r="CX27" s="6">
        <v>-1.5819444444444405E-3</v>
      </c>
      <c r="CY27" s="5"/>
    </row>
    <row r="28" spans="1:103" x14ac:dyDescent="0.3">
      <c r="A28" s="6">
        <v>-3.5458333333333349E-3</v>
      </c>
      <c r="B28" s="6">
        <v>-9.4234722222222206E-2</v>
      </c>
      <c r="C28" s="6">
        <v>-1.7189083333333327E-2</v>
      </c>
      <c r="D28" s="6">
        <v>4.7576250000000014E-3</v>
      </c>
      <c r="E28" s="6">
        <v>-0.26250447222222223</v>
      </c>
      <c r="F28" s="6">
        <v>-8.0846249999999981E-2</v>
      </c>
      <c r="G28" s="6">
        <v>-0.15825520833333334</v>
      </c>
      <c r="H28" s="6">
        <v>-3.1563888888888898E-2</v>
      </c>
      <c r="I28" s="6">
        <v>-6.4467680555555573E-2</v>
      </c>
      <c r="J28" s="6">
        <v>-0.10515083333333333</v>
      </c>
      <c r="K28" s="6">
        <v>-5.6109680555555555E-2</v>
      </c>
      <c r="L28" s="6">
        <v>-5.3811763888888864E-2</v>
      </c>
      <c r="M28" s="6">
        <v>-1.087790277777778E-2</v>
      </c>
      <c r="N28" s="6">
        <v>-1.4163277777777768E-2</v>
      </c>
      <c r="O28" s="6">
        <v>3.3172805555555553E-2</v>
      </c>
      <c r="P28" s="6">
        <v>-2.777777777777643E-3</v>
      </c>
      <c r="Q28" s="6">
        <v>-5.5151430555555561E-2</v>
      </c>
      <c r="R28" s="6">
        <v>-0.16496130555555555</v>
      </c>
      <c r="S28" s="6">
        <v>-3.6418583333333331E-2</v>
      </c>
      <c r="T28" s="6">
        <v>-2.6221666666666754E-3</v>
      </c>
      <c r="U28" s="6">
        <v>9.4804166666666995E-4</v>
      </c>
      <c r="V28" s="6">
        <v>-8.5527777777777807E-3</v>
      </c>
      <c r="W28" s="6">
        <v>-9.1598749999999979E-3</v>
      </c>
      <c r="X28" s="6">
        <v>-5.1492986111111139E-2</v>
      </c>
      <c r="Y28" s="6">
        <v>-1.6762041666666679E-2</v>
      </c>
      <c r="Z28" s="6">
        <v>-6.50708611111111E-2</v>
      </c>
      <c r="AA28" s="6">
        <v>0.10585416666666661</v>
      </c>
      <c r="AB28" s="6">
        <v>-3.6130972222222363E-3</v>
      </c>
      <c r="AC28" s="6">
        <v>-2.984027777777766E-3</v>
      </c>
      <c r="AD28" s="6">
        <v>-1.8340666666666665E-2</v>
      </c>
      <c r="AE28" s="6">
        <v>-2.944444444444444E-3</v>
      </c>
      <c r="AF28" s="6">
        <v>-7.6705555555555555E-4</v>
      </c>
      <c r="AG28" s="6">
        <v>4.8523791666666656E-2</v>
      </c>
      <c r="AH28" s="6">
        <v>-4.0800333333333348E-2</v>
      </c>
      <c r="AI28" s="6">
        <v>-0.12222245833333335</v>
      </c>
      <c r="AJ28" s="6">
        <v>-3.2343638888888804E-2</v>
      </c>
      <c r="AK28" s="6">
        <v>-3.1577500000000078E-3</v>
      </c>
      <c r="AL28" s="6">
        <v>-0.46512433333333331</v>
      </c>
      <c r="AM28" s="6">
        <v>-7.2105694444444535E-3</v>
      </c>
      <c r="AN28" s="6">
        <v>-4.2597222222222217E-2</v>
      </c>
      <c r="AO28" s="6">
        <v>-0.11245754166666669</v>
      </c>
      <c r="AP28" s="6">
        <v>-9.2506805555555432E-3</v>
      </c>
      <c r="AQ28" s="6">
        <v>1.7280930555555553E-2</v>
      </c>
      <c r="AR28" s="6">
        <v>-7.4166666666666631E-2</v>
      </c>
      <c r="AS28" s="6">
        <v>-1.1830972222222222E-2</v>
      </c>
      <c r="AT28" s="6">
        <v>-0.20490348611111112</v>
      </c>
      <c r="AU28" s="6">
        <v>-4.500072222222222E-2</v>
      </c>
      <c r="AV28" s="6">
        <v>-8.8402847222222247E-2</v>
      </c>
      <c r="AW28" s="6">
        <v>-0.12912176388888888</v>
      </c>
      <c r="AX28" s="6">
        <v>1.2305555555555681E-3</v>
      </c>
      <c r="AY28" s="6">
        <v>-0.12364523611111111</v>
      </c>
      <c r="AZ28" s="6">
        <v>-0.37945863888888892</v>
      </c>
      <c r="BA28" s="6">
        <v>-9.1187638888888811E-3</v>
      </c>
      <c r="BB28" s="6">
        <v>-0.21787702777777784</v>
      </c>
      <c r="BC28" s="6">
        <v>-0.35313252777777782</v>
      </c>
      <c r="BD28" s="6">
        <v>-3.4251513888888897E-2</v>
      </c>
      <c r="BE28" s="6">
        <v>-4.1714388888888877E-2</v>
      </c>
      <c r="BF28" s="6">
        <v>7.4660319444444428E-2</v>
      </c>
      <c r="BG28" s="6">
        <v>-0.14729047222222222</v>
      </c>
      <c r="BH28" s="6">
        <v>-0.11469416666666668</v>
      </c>
      <c r="BI28" s="6">
        <v>1.2997930555555565E-2</v>
      </c>
      <c r="BJ28" s="6">
        <v>0.11005761111111111</v>
      </c>
      <c r="BK28" s="6">
        <v>-1.0072763888888885E-2</v>
      </c>
      <c r="BL28" s="6">
        <v>6.6283888888888989E-3</v>
      </c>
      <c r="BM28" s="6">
        <v>2.1782263888888889E-2</v>
      </c>
      <c r="BN28" s="6">
        <v>-3.819444444444442E-2</v>
      </c>
      <c r="BO28" s="6">
        <v>-5.3909312500000015E-2</v>
      </c>
      <c r="BP28" s="6">
        <v>-2.6026972222222212E-2</v>
      </c>
      <c r="BQ28" s="6">
        <v>1.5916666666666891E-3</v>
      </c>
      <c r="BR28" s="6">
        <v>0.30769366666666664</v>
      </c>
      <c r="BS28" s="6">
        <v>-0.11480694444444439</v>
      </c>
      <c r="BT28" s="6">
        <v>0.19897933333333334</v>
      </c>
      <c r="BU28" s="6">
        <v>1.8130152777777783E-2</v>
      </c>
      <c r="BV28" s="6">
        <v>-9.8350833333333207E-3</v>
      </c>
      <c r="BW28" s="6">
        <v>0.78992169444444449</v>
      </c>
      <c r="BX28" s="6">
        <v>0.19854579166666664</v>
      </c>
      <c r="BY28" s="6">
        <v>0.28039722222222219</v>
      </c>
      <c r="BZ28" s="6">
        <v>-7.0645833333333408E-2</v>
      </c>
      <c r="CA28" s="6">
        <v>1.3137513888888855E-2</v>
      </c>
      <c r="CB28" s="6">
        <v>5.2464902777777753E-2</v>
      </c>
      <c r="CC28" s="6">
        <v>9.0073888888888426E-3</v>
      </c>
      <c r="CD28" s="6">
        <v>9.1706291666666689E-2</v>
      </c>
      <c r="CE28" s="6">
        <v>1.6772222222222275E-4</v>
      </c>
      <c r="CF28" s="6">
        <v>0.32691375</v>
      </c>
      <c r="CG28" s="6">
        <v>-6.2622513888888856E-2</v>
      </c>
      <c r="CH28" s="6">
        <v>-3.7388888888888888E-2</v>
      </c>
      <c r="CI28" s="6">
        <v>5.7460972222222115E-3</v>
      </c>
      <c r="CJ28" s="6">
        <v>3.4028875000000042E-2</v>
      </c>
      <c r="CK28" s="6">
        <v>9.7241527777777781E-2</v>
      </c>
      <c r="CL28" s="6">
        <v>2.2581180555555566E-2</v>
      </c>
      <c r="CM28" s="6">
        <v>0.15277001388888883</v>
      </c>
      <c r="CN28" s="6">
        <v>1.7473249999999996E-2</v>
      </c>
      <c r="CO28" s="6">
        <v>-0.13580354166666667</v>
      </c>
      <c r="CP28" s="6">
        <v>4.7583430555555556E-2</v>
      </c>
      <c r="CQ28" s="6">
        <v>0.2965589027777778</v>
      </c>
      <c r="CR28" s="6">
        <v>-0.14020025000000003</v>
      </c>
      <c r="CS28" s="6">
        <v>-6.7777777777777715E-3</v>
      </c>
      <c r="CT28" s="6">
        <v>-3.098611111111111E-2</v>
      </c>
      <c r="CU28" s="6">
        <v>3.1969305555555549E-2</v>
      </c>
      <c r="CV28" s="6">
        <v>0.62774123611111121</v>
      </c>
      <c r="CW28" s="6">
        <v>2.7751388888888888E-2</v>
      </c>
      <c r="CX28" s="6">
        <v>-2.5819444444444405E-3</v>
      </c>
      <c r="CY28" s="5"/>
    </row>
    <row r="29" spans="1:103" x14ac:dyDescent="0.3">
      <c r="A29" s="6">
        <v>-4.5458333333333323E-3</v>
      </c>
      <c r="B29" s="6">
        <v>-0.10123472222222221</v>
      </c>
      <c r="C29" s="6">
        <v>-0.29713308333333333</v>
      </c>
      <c r="D29" s="6">
        <v>9.257625000000002E-3</v>
      </c>
      <c r="E29" s="6">
        <v>-0.11066047222222224</v>
      </c>
      <c r="F29" s="6">
        <v>-7.0768249999999977E-2</v>
      </c>
      <c r="G29" s="6">
        <v>-8.9976208333333349E-2</v>
      </c>
      <c r="H29" s="6">
        <v>-2.8563888888888903E-2</v>
      </c>
      <c r="I29" s="6">
        <v>-7.9057680555555565E-2</v>
      </c>
      <c r="J29" s="6">
        <v>-5.4771833333333318E-2</v>
      </c>
      <c r="K29" s="6">
        <v>-4.3645680555555552E-2</v>
      </c>
      <c r="L29" s="6">
        <v>-3.3507763888888868E-2</v>
      </c>
      <c r="M29" s="6">
        <v>1.109909722222222E-2</v>
      </c>
      <c r="N29" s="6">
        <v>-1.3018277777777768E-2</v>
      </c>
      <c r="O29" s="6">
        <v>0.15673080555555555</v>
      </c>
      <c r="P29" s="6">
        <v>-2.777777777777643E-3</v>
      </c>
      <c r="Q29" s="6">
        <v>-3.5627430555555561E-2</v>
      </c>
      <c r="R29" s="6">
        <v>7.6356944444444441E-3</v>
      </c>
      <c r="S29" s="6">
        <v>-6.8556583333333337E-2</v>
      </c>
      <c r="T29" s="6">
        <v>2.4878333333333211E-3</v>
      </c>
      <c r="U29" s="6">
        <v>1.4180041666666671E-2</v>
      </c>
      <c r="V29" s="6">
        <v>-3.5527777777777797E-3</v>
      </c>
      <c r="W29" s="6">
        <v>2.4135125000000007E-2</v>
      </c>
      <c r="X29" s="6">
        <v>8.6584013888888867E-2</v>
      </c>
      <c r="Y29" s="6">
        <v>2.1119583333333233E-3</v>
      </c>
      <c r="Z29" s="6">
        <v>-5.1816861111111105E-2</v>
      </c>
      <c r="AA29" s="6">
        <v>0.10985416666666661</v>
      </c>
      <c r="AB29" s="6">
        <v>3.167902777777773E-3</v>
      </c>
      <c r="AC29" s="6">
        <v>-2.984027777777766E-3</v>
      </c>
      <c r="AD29" s="6">
        <v>-1.0330666666666662E-2</v>
      </c>
      <c r="AE29" s="6">
        <v>-2.944444444444444E-3</v>
      </c>
      <c r="AF29" s="6">
        <v>-7.6705555555555555E-4</v>
      </c>
      <c r="AG29" s="6">
        <v>6.3758791666666648E-2</v>
      </c>
      <c r="AH29" s="6">
        <v>4.3208666666666659E-2</v>
      </c>
      <c r="AI29" s="6">
        <v>-0.20556245833333334</v>
      </c>
      <c r="AJ29" s="6">
        <v>0.21265636111111119</v>
      </c>
      <c r="AK29" s="6">
        <v>-3.7547750000000005E-2</v>
      </c>
      <c r="AL29" s="6">
        <v>-0.48012433333333332</v>
      </c>
      <c r="AM29" s="6">
        <v>0.11572543055555555</v>
      </c>
      <c r="AN29" s="6">
        <v>-3.6597222222222212E-2</v>
      </c>
      <c r="AO29" s="6">
        <v>-0.11245754166666669</v>
      </c>
      <c r="AP29" s="6">
        <v>-9.3056805555555427E-3</v>
      </c>
      <c r="AQ29" s="6">
        <v>-1.0768069444444452E-2</v>
      </c>
      <c r="AR29" s="6">
        <v>2.5833333333333375E-2</v>
      </c>
      <c r="AS29" s="6">
        <v>-1.747997222222222E-2</v>
      </c>
      <c r="AT29" s="6">
        <v>-0.17993648611111113</v>
      </c>
      <c r="AU29" s="6">
        <v>-8.2024722222222221E-2</v>
      </c>
      <c r="AV29" s="6">
        <v>-6.0963847222222242E-2</v>
      </c>
      <c r="AW29" s="6">
        <v>-0.13411376388888888</v>
      </c>
      <c r="AX29" s="6">
        <v>3.2305555555555698E-3</v>
      </c>
      <c r="AY29" s="6">
        <v>4.291676388888889E-2</v>
      </c>
      <c r="AZ29" s="6">
        <v>0.33225636111111112</v>
      </c>
      <c r="BA29" s="6">
        <v>-2.8487763888888878E-2</v>
      </c>
      <c r="BB29" s="6">
        <v>-0.34579102777777787</v>
      </c>
      <c r="BC29" s="6">
        <v>0.27623247222222219</v>
      </c>
      <c r="BD29" s="6">
        <v>2.2204486111111102E-2</v>
      </c>
      <c r="BE29" s="6">
        <v>-6.0053388888888878E-2</v>
      </c>
      <c r="BF29" s="6">
        <v>0.1427983194444444</v>
      </c>
      <c r="BG29" s="6">
        <v>-6.8673472222222226E-2</v>
      </c>
      <c r="BH29" s="6">
        <v>-4.5550166666666676E-2</v>
      </c>
      <c r="BI29" s="6">
        <v>4.2331930555555564E-2</v>
      </c>
      <c r="BJ29" s="6">
        <v>4.6057611111111105E-2</v>
      </c>
      <c r="BK29" s="6">
        <v>-6.8637638888888811E-3</v>
      </c>
      <c r="BL29" s="6">
        <v>-3.8716611111111104E-2</v>
      </c>
      <c r="BM29" s="6">
        <v>-1.4259736111111115E-2</v>
      </c>
      <c r="BN29" s="6">
        <v>-6.6194444444444417E-2</v>
      </c>
      <c r="BO29" s="6">
        <v>-4.5644312500000013E-2</v>
      </c>
      <c r="BP29" s="6">
        <v>2.3604027777777793E-2</v>
      </c>
      <c r="BQ29" s="6">
        <v>5.9166666666668824E-4</v>
      </c>
      <c r="BR29" s="6">
        <v>0.22830466666666668</v>
      </c>
      <c r="BS29" s="6">
        <v>-6.4806944444444403E-2</v>
      </c>
      <c r="BT29" s="6">
        <v>0.14473033333333335</v>
      </c>
      <c r="BU29" s="6">
        <v>-3.7938847222222218E-2</v>
      </c>
      <c r="BV29" s="6">
        <v>-7.7910833333333235E-3</v>
      </c>
      <c r="BW29" s="6">
        <v>-0.4310783055555556</v>
      </c>
      <c r="BX29" s="6">
        <v>-0.18145420833333337</v>
      </c>
      <c r="BY29" s="6">
        <v>0.20698722222222224</v>
      </c>
      <c r="BZ29" s="6">
        <v>-4.0645833333333437E-2</v>
      </c>
      <c r="CA29" s="6">
        <v>2.0091513888888857E-2</v>
      </c>
      <c r="CB29" s="6">
        <v>5.1182902777777761E-2</v>
      </c>
      <c r="CC29" s="6">
        <v>1.8532388888888848E-2</v>
      </c>
      <c r="CD29" s="6">
        <v>7.2562916666666782E-3</v>
      </c>
      <c r="CE29" s="6">
        <v>-1.302777777777769E-4</v>
      </c>
      <c r="CF29" s="6">
        <v>0.25285574999999999</v>
      </c>
      <c r="CG29" s="6">
        <v>-3.477651388888886E-2</v>
      </c>
      <c r="CH29" s="6">
        <v>3.5611111111111121E-2</v>
      </c>
      <c r="CI29" s="6">
        <v>-2.0269902777777786E-2</v>
      </c>
      <c r="CJ29" s="6">
        <v>4.4028875000000051E-2</v>
      </c>
      <c r="CK29" s="6">
        <v>0.17324152777777777</v>
      </c>
      <c r="CL29" s="6">
        <v>5.1362180555555567E-2</v>
      </c>
      <c r="CM29" s="6">
        <v>-9.7229986111111139E-2</v>
      </c>
      <c r="CN29" s="6">
        <v>1.9092499999999943E-3</v>
      </c>
      <c r="CO29" s="6">
        <v>-0.13580354166666667</v>
      </c>
      <c r="CP29" s="6">
        <v>-3.7416569444444464E-2</v>
      </c>
      <c r="CQ29" s="6">
        <v>0.28636390277777779</v>
      </c>
      <c r="CR29" s="6">
        <v>-2.820025000000001E-2</v>
      </c>
      <c r="CS29" s="6">
        <v>-5.6777777777777774E-2</v>
      </c>
      <c r="CT29" s="6">
        <v>-6.6986111111111107E-2</v>
      </c>
      <c r="CU29" s="6">
        <v>0.20152030555555556</v>
      </c>
      <c r="CV29" s="6">
        <v>0.81574123611111116</v>
      </c>
      <c r="CW29" s="6">
        <v>2.0751388888888889E-2</v>
      </c>
      <c r="CX29" s="6">
        <v>-1.5819444444444405E-3</v>
      </c>
      <c r="CY29" s="5"/>
    </row>
    <row r="30" spans="1:103" x14ac:dyDescent="0.3">
      <c r="A30" s="6">
        <v>-8.5458333333333324E-3</v>
      </c>
      <c r="B30" s="6">
        <v>-8.9234722222222229E-2</v>
      </c>
      <c r="C30" s="6">
        <v>-5.8388083333333327E-2</v>
      </c>
      <c r="D30" s="6">
        <v>-1.7698374999999999E-2</v>
      </c>
      <c r="E30" s="6">
        <v>-4.6579472222222237E-2</v>
      </c>
      <c r="F30" s="6">
        <v>-1.0105249999999982E-2</v>
      </c>
      <c r="G30" s="6">
        <v>-6.1292208333333355E-2</v>
      </c>
      <c r="H30" s="6">
        <v>-2.7563888888888902E-2</v>
      </c>
      <c r="I30" s="6">
        <v>-0.11303068055555557</v>
      </c>
      <c r="J30" s="6">
        <v>8.7219166666666667E-2</v>
      </c>
      <c r="K30" s="6">
        <v>-5.1072680555555555E-2</v>
      </c>
      <c r="L30" s="6">
        <v>-4.9797638888888635E-3</v>
      </c>
      <c r="M30" s="6">
        <v>-8.9379027777777807E-3</v>
      </c>
      <c r="N30" s="6">
        <v>-5.4793277777777767E-2</v>
      </c>
      <c r="O30" s="6">
        <v>0.10557580555555554</v>
      </c>
      <c r="P30" s="6">
        <v>-2.777777777777643E-3</v>
      </c>
      <c r="Q30" s="6">
        <v>7.1156944444444349E-4</v>
      </c>
      <c r="R30" s="6">
        <v>1.9952694444444447E-2</v>
      </c>
      <c r="S30" s="6">
        <v>-2.9240583333333334E-2</v>
      </c>
      <c r="T30" s="6">
        <v>-1.4666166666666678E-2</v>
      </c>
      <c r="U30" s="6">
        <v>2.2671041666666669E-2</v>
      </c>
      <c r="V30" s="6">
        <v>2.4472222222222187E-3</v>
      </c>
      <c r="W30" s="6">
        <v>-1.1311874999999999E-2</v>
      </c>
      <c r="X30" s="6">
        <v>-2.9498986111111139E-2</v>
      </c>
      <c r="Y30" s="6">
        <v>2.761395833333332E-2</v>
      </c>
      <c r="Z30" s="6">
        <v>-3.1144861111111109E-2</v>
      </c>
      <c r="AA30" s="6">
        <v>0.10985416666666661</v>
      </c>
      <c r="AB30" s="6">
        <v>9.8299027777777742E-3</v>
      </c>
      <c r="AC30" s="6">
        <v>-2.984027777777766E-3</v>
      </c>
      <c r="AD30" s="6">
        <v>-6.2636666666666674E-3</v>
      </c>
      <c r="AE30" s="6">
        <v>-2.944444444444444E-3</v>
      </c>
      <c r="AF30" s="6">
        <v>-7.6705555555555555E-4</v>
      </c>
      <c r="AG30" s="6">
        <v>3.6091791666666657E-2</v>
      </c>
      <c r="AH30" s="6">
        <v>-3.4793333333333412E-3</v>
      </c>
      <c r="AI30" s="6">
        <v>-0.22137045833333333</v>
      </c>
      <c r="AJ30" s="6">
        <v>0.40965636111111126</v>
      </c>
      <c r="AK30" s="6">
        <v>2.2588249999999997E-2</v>
      </c>
      <c r="AL30" s="6">
        <v>0.3548756666666667</v>
      </c>
      <c r="AM30" s="6">
        <v>-4.2056944444445604E-4</v>
      </c>
      <c r="AN30" s="6">
        <v>3.4027777777777823E-3</v>
      </c>
      <c r="AO30" s="6">
        <v>8.454245833333332E-2</v>
      </c>
      <c r="AP30" s="6">
        <v>-1.6096805555555482E-3</v>
      </c>
      <c r="AQ30" s="6">
        <v>-2.198906944444445E-2</v>
      </c>
      <c r="AR30" s="6">
        <v>5.3833333333333372E-2</v>
      </c>
      <c r="AS30" s="6">
        <v>-3.9121972222222218E-2</v>
      </c>
      <c r="AT30" s="6">
        <v>2.4494513888888875E-2</v>
      </c>
      <c r="AU30" s="6">
        <v>-5.4663722222222225E-2</v>
      </c>
      <c r="AV30" s="6">
        <v>-7.5861847222222237E-2</v>
      </c>
      <c r="AW30" s="6">
        <v>-0.14021476388888887</v>
      </c>
      <c r="AX30" s="6">
        <v>2.2305555555555689E-3</v>
      </c>
      <c r="AY30" s="6">
        <v>-2.7242236111111109E-2</v>
      </c>
      <c r="AZ30" s="6">
        <v>-0.25501663888888887</v>
      </c>
      <c r="BA30" s="6">
        <v>-1.2504763888888881E-2</v>
      </c>
      <c r="BB30" s="6">
        <v>-0.22896802777777786</v>
      </c>
      <c r="BC30" s="6">
        <v>0.15577647222222224</v>
      </c>
      <c r="BD30" s="6">
        <v>-3.1206513888888898E-2</v>
      </c>
      <c r="BE30" s="6">
        <v>-3.4352388888888877E-2</v>
      </c>
      <c r="BF30" s="6">
        <v>-0.2070866805555556</v>
      </c>
      <c r="BG30" s="6">
        <v>9.063527777777778E-3</v>
      </c>
      <c r="BH30" s="6">
        <v>4.6434833333333321E-2</v>
      </c>
      <c r="BI30" s="6">
        <v>4.2885930555555563E-2</v>
      </c>
      <c r="BJ30" s="6">
        <v>5.5057611111111113E-2</v>
      </c>
      <c r="BK30" s="6">
        <v>-5.398763888888887E-3</v>
      </c>
      <c r="BL30" s="6">
        <v>-2.5777611111111105E-2</v>
      </c>
      <c r="BM30" s="6">
        <v>0.16149426388888888</v>
      </c>
      <c r="BN30" s="6">
        <v>-7.3194444444444423E-2</v>
      </c>
      <c r="BO30" s="6">
        <v>-5.1265312500000014E-2</v>
      </c>
      <c r="BP30" s="6">
        <v>-3.6357972222222208E-2</v>
      </c>
      <c r="BQ30" s="6">
        <v>-4.0833333333331265E-4</v>
      </c>
      <c r="BR30" s="6">
        <v>0.27794666666666662</v>
      </c>
      <c r="BS30" s="6">
        <v>-9.4806944444444402E-2</v>
      </c>
      <c r="BT30" s="6">
        <v>-7.1594666666666668E-2</v>
      </c>
      <c r="BU30" s="6">
        <v>2.4636152777777788E-2</v>
      </c>
      <c r="BV30" s="6">
        <v>-4.3570833333333239E-3</v>
      </c>
      <c r="BW30" s="6">
        <v>-1.8078305555555563E-2</v>
      </c>
      <c r="BX30" s="6">
        <v>-0.22045420833333335</v>
      </c>
      <c r="BY30" s="6">
        <v>0.3134122222222222</v>
      </c>
      <c r="BZ30" s="6">
        <v>-6.0645833333333454E-2</v>
      </c>
      <c r="CA30" s="6">
        <v>1.9141513888888864E-2</v>
      </c>
      <c r="CB30" s="6">
        <v>6.8321902777777749E-2</v>
      </c>
      <c r="CC30" s="6">
        <v>1.1463388888888842E-2</v>
      </c>
      <c r="CD30" s="6">
        <v>-2.6249708333333323E-2</v>
      </c>
      <c r="CE30" s="6">
        <v>-1.9892777777777773E-3</v>
      </c>
      <c r="CF30" s="6">
        <v>0.38236874999999998</v>
      </c>
      <c r="CG30" s="6">
        <v>-6.9709513888888852E-2</v>
      </c>
      <c r="CH30" s="6">
        <v>4.7611111111111104E-2</v>
      </c>
      <c r="CI30" s="6">
        <v>-4.7514902777777784E-2</v>
      </c>
      <c r="CJ30" s="6">
        <v>5.9028875000000036E-2</v>
      </c>
      <c r="CK30" s="6">
        <v>0.3022415277777778</v>
      </c>
      <c r="CL30" s="6">
        <v>3.9932180555555571E-2</v>
      </c>
      <c r="CM30" s="6">
        <v>-0.10022998611111114</v>
      </c>
      <c r="CN30" s="6">
        <v>2.6528249999999989E-2</v>
      </c>
      <c r="CO30" s="6">
        <v>0.27019645833333339</v>
      </c>
      <c r="CP30" s="6">
        <v>-6.6416569444444448E-2</v>
      </c>
      <c r="CQ30" s="6">
        <v>0.23190290277777781</v>
      </c>
      <c r="CR30" s="6">
        <v>-8.7200250000000007E-2</v>
      </c>
      <c r="CS30" s="6">
        <v>-2.9777777777777778E-2</v>
      </c>
      <c r="CT30" s="6">
        <v>-2.9986111111111109E-2</v>
      </c>
      <c r="CU30" s="6">
        <v>5.7506305555555554E-2</v>
      </c>
      <c r="CV30" s="6">
        <v>0.45574123611111111</v>
      </c>
      <c r="CW30" s="6">
        <v>1.5751388888888891E-2</v>
      </c>
      <c r="CX30" s="6">
        <v>-1.5819444444444405E-3</v>
      </c>
      <c r="CY30" s="5"/>
    </row>
    <row r="31" spans="1:103" x14ac:dyDescent="0.3">
      <c r="A31" s="6">
        <v>-6.5458333333333341E-3</v>
      </c>
      <c r="B31" s="6">
        <v>-9.3234722222222205E-2</v>
      </c>
      <c r="C31" s="6">
        <v>-0.17390108333333332</v>
      </c>
      <c r="D31" s="6">
        <v>-1.7053749999999986E-3</v>
      </c>
      <c r="E31" s="6">
        <v>-5.1885472222222236E-2</v>
      </c>
      <c r="F31" s="6">
        <v>1.4946750000000023E-2</v>
      </c>
      <c r="G31" s="6">
        <v>-6.341208333333348E-3</v>
      </c>
      <c r="H31" s="6">
        <v>-2.7563888888888902E-2</v>
      </c>
      <c r="I31" s="6">
        <v>-8.4834680555555569E-2</v>
      </c>
      <c r="J31" s="6">
        <v>3.5909166666666673E-2</v>
      </c>
      <c r="K31" s="6">
        <v>-4.478168055555555E-2</v>
      </c>
      <c r="L31" s="6">
        <v>-1.8982763888888868E-2</v>
      </c>
      <c r="M31" s="6">
        <v>9.409722222221981E-5</v>
      </c>
      <c r="N31" s="6">
        <v>-3.2570277777777767E-2</v>
      </c>
      <c r="O31" s="6">
        <v>0.11240680555555554</v>
      </c>
      <c r="P31" s="6">
        <v>-2.777777777777643E-3</v>
      </c>
      <c r="Q31" s="6">
        <v>-3.3084305555555575E-3</v>
      </c>
      <c r="R31" s="6">
        <v>7.2150694444444441E-2</v>
      </c>
      <c r="S31" s="6">
        <v>-2.6214583333333333E-2</v>
      </c>
      <c r="T31" s="6">
        <v>-6.735166666666674E-3</v>
      </c>
      <c r="U31" s="6">
        <v>2.418804166666667E-2</v>
      </c>
      <c r="V31" s="6">
        <v>4.4472222222222205E-3</v>
      </c>
      <c r="W31" s="6">
        <v>2.6051249999999998E-3</v>
      </c>
      <c r="X31" s="6">
        <v>-2.9672986111111146E-2</v>
      </c>
      <c r="Y31" s="6">
        <v>3.1143958333333326E-2</v>
      </c>
      <c r="Z31" s="6">
        <v>-5.2647861111111111E-2</v>
      </c>
      <c r="AA31" s="6">
        <v>0.10585416666666661</v>
      </c>
      <c r="AB31" s="6">
        <v>1.0971902777777764E-2</v>
      </c>
      <c r="AC31" s="6">
        <v>-2.984027777777766E-3</v>
      </c>
      <c r="AD31" s="6">
        <v>-7.675666666666664E-3</v>
      </c>
      <c r="AE31" s="6">
        <v>-2.944444444444444E-3</v>
      </c>
      <c r="AF31" s="6">
        <v>-7.6705555555555555E-4</v>
      </c>
      <c r="AG31" s="6">
        <v>7.1768791666666665E-2</v>
      </c>
      <c r="AH31" s="6">
        <v>-2.5366333333333345E-2</v>
      </c>
      <c r="AI31" s="6">
        <v>-4.6740458333333339E-2</v>
      </c>
      <c r="AJ31" s="6">
        <v>0.45865636111111119</v>
      </c>
      <c r="AK31" s="6">
        <v>-8.5057500000000064E-3</v>
      </c>
      <c r="AL31" s="6">
        <v>0.1718756666666667</v>
      </c>
      <c r="AM31" s="6">
        <v>-4.2537569444444451E-2</v>
      </c>
      <c r="AN31" s="6">
        <v>6.0402777777777777E-2</v>
      </c>
      <c r="AO31" s="6">
        <v>0.16654245833333334</v>
      </c>
      <c r="AP31" s="6">
        <v>-2.5699680555555549E-2</v>
      </c>
      <c r="AQ31" s="6">
        <v>-1.6784069444444449E-2</v>
      </c>
      <c r="AR31" s="6">
        <v>-1.116666666666663E-2</v>
      </c>
      <c r="AS31" s="6">
        <v>-5.3044972222222223E-2</v>
      </c>
      <c r="AT31" s="6">
        <v>-0.20150548611111113</v>
      </c>
      <c r="AU31" s="6">
        <v>-4.1951722222222224E-2</v>
      </c>
      <c r="AV31" s="6">
        <v>-4.9269847222222246E-2</v>
      </c>
      <c r="AW31" s="6">
        <v>-0.14121476388888887</v>
      </c>
      <c r="AX31" s="6">
        <v>1.2305555555555681E-3</v>
      </c>
      <c r="AY31" s="6">
        <v>0.18681776388888888</v>
      </c>
      <c r="AZ31" s="6">
        <v>0.11420436111111111</v>
      </c>
      <c r="BA31" s="6">
        <v>-1.4255763888888884E-2</v>
      </c>
      <c r="BB31" s="6">
        <v>-0.21256602777777783</v>
      </c>
      <c r="BC31" s="6">
        <v>-0.25588552777777779</v>
      </c>
      <c r="BD31" s="6">
        <v>-3.2157513888888899E-2</v>
      </c>
      <c r="BE31" s="6">
        <v>-4.1961388888888874E-2</v>
      </c>
      <c r="BF31" s="6">
        <v>-9.2150680555555572E-2</v>
      </c>
      <c r="BG31" s="6">
        <v>7.4662527777777779E-2</v>
      </c>
      <c r="BH31" s="6">
        <v>-5.7955166666666683E-2</v>
      </c>
      <c r="BI31" s="6">
        <v>3.1848930555555571E-2</v>
      </c>
      <c r="BJ31" s="6">
        <v>-1.9423888888888963E-3</v>
      </c>
      <c r="BK31" s="6">
        <v>-1.0817638888888856E-3</v>
      </c>
      <c r="BL31" s="6">
        <v>-3.4918611111111109E-2</v>
      </c>
      <c r="BM31" s="6">
        <v>-6.1818736111111112E-2</v>
      </c>
      <c r="BN31" s="6">
        <v>-4.1944444444444173E-3</v>
      </c>
      <c r="BO31" s="6">
        <v>-4.481531250000001E-2</v>
      </c>
      <c r="BP31" s="6">
        <v>-2.7649722222222103E-3</v>
      </c>
      <c r="BQ31" s="6">
        <v>-1.4083333333333135E-3</v>
      </c>
      <c r="BR31" s="6">
        <v>0.35146666666666665</v>
      </c>
      <c r="BS31" s="6">
        <v>-5.4806944444444394E-2</v>
      </c>
      <c r="BT31" s="6">
        <v>-0.12049066666666666</v>
      </c>
      <c r="BU31" s="6">
        <v>2.4434152777777787E-2</v>
      </c>
      <c r="BV31" s="6">
        <v>3.349166666666778E-4</v>
      </c>
      <c r="BW31" s="6">
        <v>0.99892169444444434</v>
      </c>
      <c r="BX31" s="6">
        <v>-3.8454208333333344E-2</v>
      </c>
      <c r="BY31" s="6">
        <v>0.25244422222222218</v>
      </c>
      <c r="BZ31" s="6">
        <v>-6.0645833333333454E-2</v>
      </c>
      <c r="CA31" s="6">
        <v>2.1145513888888856E-2</v>
      </c>
      <c r="CB31" s="6">
        <v>6.7582902777777759E-2</v>
      </c>
      <c r="CC31" s="6">
        <v>1.3708388888888853E-2</v>
      </c>
      <c r="CD31" s="6">
        <v>-6.215970833333332E-2</v>
      </c>
      <c r="CE31" s="6">
        <v>-3.2982777777777767E-3</v>
      </c>
      <c r="CF31" s="6">
        <v>0.26492274999999998</v>
      </c>
      <c r="CG31" s="6">
        <v>-2.8589513888888855E-2</v>
      </c>
      <c r="CH31" s="6">
        <v>3.461111111111112E-2</v>
      </c>
      <c r="CI31" s="6">
        <v>7.0640972222222112E-3</v>
      </c>
      <c r="CJ31" s="6">
        <v>0.25802887500000005</v>
      </c>
      <c r="CK31" s="6">
        <v>0.33324152777777782</v>
      </c>
      <c r="CL31" s="6">
        <v>4.9897180555555573E-2</v>
      </c>
      <c r="CM31" s="6">
        <v>-9.2229986111111148E-2</v>
      </c>
      <c r="CN31" s="6">
        <v>1.8702249999999997E-2</v>
      </c>
      <c r="CO31" s="6">
        <v>0.19919645833333335</v>
      </c>
      <c r="CP31" s="6">
        <v>-9.6416569444444447E-2</v>
      </c>
      <c r="CQ31" s="6">
        <v>-0.3350970972222222</v>
      </c>
      <c r="CR31" s="6">
        <v>-4.2200250000000022E-2</v>
      </c>
      <c r="CS31" s="6">
        <v>-6.8777777777777771E-2</v>
      </c>
      <c r="CT31" s="6">
        <v>-4.698611111111111E-2</v>
      </c>
      <c r="CU31" s="6">
        <v>6.3505305555555558E-2</v>
      </c>
      <c r="CV31" s="6">
        <v>0.10674123611111108</v>
      </c>
      <c r="CW31" s="6">
        <v>9.7513888888888928E-3</v>
      </c>
      <c r="CX31" s="6">
        <v>-1.5819444444444405E-3</v>
      </c>
      <c r="CY31" s="5"/>
    </row>
    <row r="32" spans="1:103" x14ac:dyDescent="0.3">
      <c r="A32" s="6">
        <v>-7.5458333333333349E-3</v>
      </c>
      <c r="B32" s="6">
        <v>-8.4234722222222225E-2</v>
      </c>
      <c r="C32" s="6">
        <v>-0.13952208333333332</v>
      </c>
      <c r="D32" s="6">
        <v>-4.1313749999999996E-3</v>
      </c>
      <c r="E32" s="6">
        <v>-9.0359472222222237E-2</v>
      </c>
      <c r="F32" s="6">
        <v>3.8063750000000021E-2</v>
      </c>
      <c r="G32" s="6">
        <v>-0.14486820833333336</v>
      </c>
      <c r="H32" s="6">
        <v>-2.7563888888888902E-2</v>
      </c>
      <c r="I32" s="6">
        <v>-3.550368055555557E-2</v>
      </c>
      <c r="J32" s="6">
        <v>-0.11660083333333333</v>
      </c>
      <c r="K32" s="6">
        <v>-2.7457680555555551E-2</v>
      </c>
      <c r="L32" s="6">
        <v>-2.7711763888888866E-2</v>
      </c>
      <c r="M32" s="6">
        <v>-8.2129027777777808E-3</v>
      </c>
      <c r="N32" s="6">
        <v>-3.480027777777777E-2</v>
      </c>
      <c r="O32" s="6">
        <v>6.2418805555555547E-2</v>
      </c>
      <c r="P32" s="6">
        <v>-2.777777777777643E-3</v>
      </c>
      <c r="Q32" s="6">
        <v>3.5866569444444441E-2</v>
      </c>
      <c r="R32" s="6">
        <v>1.9973694444444447E-2</v>
      </c>
      <c r="S32" s="6">
        <v>-2.7435583333333333E-2</v>
      </c>
      <c r="T32" s="6">
        <v>-2.1524166666666678E-2</v>
      </c>
      <c r="U32" s="6">
        <v>2.3169041666666668E-2</v>
      </c>
      <c r="V32" s="6">
        <v>2.4472222222222187E-3</v>
      </c>
      <c r="W32" s="6">
        <v>2.0101250000000015E-3</v>
      </c>
      <c r="X32" s="6">
        <v>-2.6527986111111151E-2</v>
      </c>
      <c r="Y32" s="6">
        <v>3.1837958333333326E-2</v>
      </c>
      <c r="Z32" s="6">
        <v>-4.590286111111111E-2</v>
      </c>
      <c r="AA32" s="6">
        <v>0.10385416666666661</v>
      </c>
      <c r="AB32" s="6">
        <v>8.5419027777777629E-3</v>
      </c>
      <c r="AC32" s="6">
        <v>-2.984027777777766E-3</v>
      </c>
      <c r="AD32" s="6">
        <v>-1.2216666666666626E-3</v>
      </c>
      <c r="AE32" s="6">
        <v>-2.944444444444444E-3</v>
      </c>
      <c r="AF32" s="6">
        <v>-7.6705555555555555E-4</v>
      </c>
      <c r="AG32" s="6">
        <v>-7.8742083333333407E-3</v>
      </c>
      <c r="AH32" s="6">
        <v>7.2543666666666659E-2</v>
      </c>
      <c r="AI32" s="6">
        <v>-3.8824583333333376E-3</v>
      </c>
      <c r="AJ32" s="6">
        <v>0.24865636111111122</v>
      </c>
      <c r="AK32" s="6">
        <v>-1.7218750000000005E-2</v>
      </c>
      <c r="AL32" s="6">
        <v>9.6875666666666679E-2</v>
      </c>
      <c r="AM32" s="6">
        <v>-0.18827256944444445</v>
      </c>
      <c r="AN32" s="6">
        <v>3.9402777777777787E-2</v>
      </c>
      <c r="AO32" s="6">
        <v>0.13454245833333331</v>
      </c>
      <c r="AP32" s="6">
        <v>5.4123194444444522E-3</v>
      </c>
      <c r="AQ32" s="6">
        <v>-5.5087069444444449E-2</v>
      </c>
      <c r="AR32" s="6">
        <v>-3.716666666666664E-2</v>
      </c>
      <c r="AS32" s="6">
        <v>-5.8528972222222218E-2</v>
      </c>
      <c r="AT32" s="6">
        <v>0.1754945138888889</v>
      </c>
      <c r="AU32" s="6">
        <v>-7.2431722222222217E-2</v>
      </c>
      <c r="AV32" s="6">
        <v>-0.10443084722222225</v>
      </c>
      <c r="AW32" s="6">
        <v>-0.12021476388888888</v>
      </c>
      <c r="AX32" s="6">
        <v>2.3055555555556717E-4</v>
      </c>
      <c r="AY32" s="6">
        <v>0.2921647638888889</v>
      </c>
      <c r="AZ32" s="6">
        <v>4.5134361111111111E-2</v>
      </c>
      <c r="BA32" s="6">
        <v>-1.0569763888888875E-2</v>
      </c>
      <c r="BB32" s="6">
        <v>-0.21329702777777787</v>
      </c>
      <c r="BC32" s="6">
        <v>-9.9369527777777772E-2</v>
      </c>
      <c r="BD32" s="6">
        <v>-3.89375138888889E-2</v>
      </c>
      <c r="BE32" s="6">
        <v>-6.0786388888888876E-2</v>
      </c>
      <c r="BF32" s="6">
        <v>2.325631944444443E-2</v>
      </c>
      <c r="BG32" s="6">
        <v>8.3144527777777769E-2</v>
      </c>
      <c r="BH32" s="6">
        <v>-9.0201166666666679E-2</v>
      </c>
      <c r="BI32" s="6">
        <v>3.3225930555555561E-2</v>
      </c>
      <c r="BJ32" s="6">
        <v>3.5057611111111109E-2</v>
      </c>
      <c r="BK32" s="6">
        <v>-9.555763888888881E-3</v>
      </c>
      <c r="BL32" s="6">
        <v>-4.3388611111111107E-2</v>
      </c>
      <c r="BM32" s="6">
        <v>-1.5628736111111111E-2</v>
      </c>
      <c r="BN32" s="6">
        <v>-2.6194444444444437E-2</v>
      </c>
      <c r="BO32" s="6">
        <v>-3.0409312500000014E-2</v>
      </c>
      <c r="BP32" s="6">
        <v>2.6048027777777795E-2</v>
      </c>
      <c r="BQ32" s="6">
        <v>-3.4083333333333118E-3</v>
      </c>
      <c r="BR32" s="6">
        <v>0.34529366666666667</v>
      </c>
      <c r="BS32" s="6">
        <v>-4.8069444444444054E-3</v>
      </c>
      <c r="BT32" s="6">
        <v>-5.6913666666666668E-2</v>
      </c>
      <c r="BU32" s="6">
        <v>2.5215152777777784E-2</v>
      </c>
      <c r="BV32" s="6">
        <v>-9.4830833333333225E-3</v>
      </c>
      <c r="BW32" s="6">
        <v>9.9216944444444066E-3</v>
      </c>
      <c r="BX32" s="6">
        <v>-1.0454208333333343E-2</v>
      </c>
      <c r="BY32" s="6">
        <v>0.10684622222222223</v>
      </c>
      <c r="BZ32" s="6">
        <v>-8.0645833333333417E-2</v>
      </c>
      <c r="CA32" s="6">
        <v>2.2817513888888863E-2</v>
      </c>
      <c r="CB32" s="6">
        <v>5.6449902777777755E-2</v>
      </c>
      <c r="CC32" s="6">
        <v>1.363938888888884E-2</v>
      </c>
      <c r="CD32" s="6">
        <v>-3.9972708333333322E-2</v>
      </c>
      <c r="CE32" s="6">
        <v>-7.8432777777777771E-3</v>
      </c>
      <c r="CF32" s="6">
        <v>7.2957749999999988E-2</v>
      </c>
      <c r="CG32" s="6">
        <v>2.3100486111111138E-2</v>
      </c>
      <c r="CH32" s="6">
        <v>8.611111111111111E-3</v>
      </c>
      <c r="CI32" s="6">
        <v>-3.5340902777777787E-2</v>
      </c>
      <c r="CJ32" s="6">
        <v>0.51702887500000005</v>
      </c>
      <c r="CK32" s="6">
        <v>0.12124152777777777</v>
      </c>
      <c r="CL32" s="6">
        <v>4.2691180555555583E-2</v>
      </c>
      <c r="CM32" s="6">
        <v>-6.5229986111111152E-2</v>
      </c>
      <c r="CN32" s="6">
        <v>2.0439249999999992E-2</v>
      </c>
      <c r="CO32" s="6">
        <v>0.15719645833333332</v>
      </c>
      <c r="CP32" s="6">
        <v>-0.11541656944444445</v>
      </c>
      <c r="CQ32" s="6">
        <v>-0.45709709722222219</v>
      </c>
      <c r="CR32" s="6">
        <v>-0.29920025</v>
      </c>
      <c r="CS32" s="6">
        <v>-3.2777777777777767E-2</v>
      </c>
      <c r="CT32" s="6">
        <v>-1.4986111111111113E-2</v>
      </c>
      <c r="CU32" s="6">
        <v>6.6753305555555531E-2</v>
      </c>
      <c r="CV32" s="6">
        <v>-0.16925876388888889</v>
      </c>
      <c r="CW32" s="6">
        <v>6.7513888888888901E-3</v>
      </c>
      <c r="CX32" s="6">
        <v>-2.5819444444444405E-3</v>
      </c>
      <c r="CY32" s="5"/>
    </row>
    <row r="33" spans="1:103" x14ac:dyDescent="0.3">
      <c r="A33" s="6">
        <v>-2.545833333333334E-3</v>
      </c>
      <c r="B33" s="6">
        <v>-8.3234722222222224E-2</v>
      </c>
      <c r="C33" s="6">
        <v>-7.7078083333333339E-2</v>
      </c>
      <c r="D33" s="6">
        <v>4.4953625000000004E-2</v>
      </c>
      <c r="E33" s="6">
        <v>-4.4194472222222239E-2</v>
      </c>
      <c r="F33" s="6">
        <v>0.11302775000000001</v>
      </c>
      <c r="G33" s="6">
        <v>-4.9424208333333351E-2</v>
      </c>
      <c r="H33" s="6">
        <v>-3.1563888888888898E-2</v>
      </c>
      <c r="I33" s="6">
        <v>-1.8685680555555566E-2</v>
      </c>
      <c r="J33" s="6">
        <v>8.737516666666667E-2</v>
      </c>
      <c r="K33" s="6">
        <v>-5.5476805555555522E-3</v>
      </c>
      <c r="L33" s="6">
        <v>1.7162361111111302E-3</v>
      </c>
      <c r="M33" s="6">
        <v>5.1580972222222202E-3</v>
      </c>
      <c r="N33" s="6">
        <v>-4.4852777777777686E-3</v>
      </c>
      <c r="O33" s="6">
        <v>0.17964280555555553</v>
      </c>
      <c r="P33" s="6">
        <v>-2.777777777777643E-3</v>
      </c>
      <c r="Q33" s="6">
        <v>3.8130569444444443E-2</v>
      </c>
      <c r="R33" s="6">
        <v>2.7289694444444446E-2</v>
      </c>
      <c r="S33" s="6">
        <v>-2.1759583333333332E-2</v>
      </c>
      <c r="T33" s="6">
        <v>-2.6180166666666678E-2</v>
      </c>
      <c r="U33" s="6">
        <v>2.3537041666666668E-2</v>
      </c>
      <c r="V33" s="6">
        <v>4.4722222222222038E-4</v>
      </c>
      <c r="W33" s="6">
        <v>4.5714124999999994E-2</v>
      </c>
      <c r="X33" s="6">
        <v>-2.0953986111111142E-2</v>
      </c>
      <c r="Y33" s="6">
        <v>-2.0476041666666677E-2</v>
      </c>
      <c r="Z33" s="6">
        <v>-2.4781861111111109E-2</v>
      </c>
      <c r="AA33" s="6">
        <v>0.18185416666666662</v>
      </c>
      <c r="AB33" s="6">
        <v>3.539027777777759E-4</v>
      </c>
      <c r="AC33" s="6">
        <v>-2.984027777777766E-3</v>
      </c>
      <c r="AD33" s="6">
        <v>-1.0287666666666667E-2</v>
      </c>
      <c r="AE33" s="6">
        <v>-2.944444444444444E-3</v>
      </c>
      <c r="AF33" s="6">
        <v>-7.6705555555555555E-4</v>
      </c>
      <c r="AG33" s="6">
        <v>0.13144779166666665</v>
      </c>
      <c r="AH33" s="6">
        <v>0.10392966666666664</v>
      </c>
      <c r="AI33" s="6">
        <v>5.2220541666666662E-2</v>
      </c>
      <c r="AJ33" s="6">
        <v>3.2656361111111198E-2</v>
      </c>
      <c r="AK33" s="6">
        <v>5.2795249999999995E-2</v>
      </c>
      <c r="AL33" s="6">
        <v>3.1875666666666691E-2</v>
      </c>
      <c r="AM33" s="6">
        <v>1.1191430555555545E-2</v>
      </c>
      <c r="AN33" s="6">
        <v>5.8402777777777776E-2</v>
      </c>
      <c r="AO33" s="6">
        <v>2.3542458333333321E-2</v>
      </c>
      <c r="AP33" s="6">
        <v>2.1775319444444455E-2</v>
      </c>
      <c r="AQ33" s="6">
        <v>-1.0133069444444448E-2</v>
      </c>
      <c r="AR33" s="6">
        <v>7.8833333333333366E-2</v>
      </c>
      <c r="AS33" s="6">
        <v>-2.2164972222222221E-2</v>
      </c>
      <c r="AT33" s="6">
        <v>0.48949451388888887</v>
      </c>
      <c r="AU33" s="6">
        <v>3.5005277777777774E-2</v>
      </c>
      <c r="AV33" s="6">
        <v>-4.4561847222222242E-2</v>
      </c>
      <c r="AW33" s="6">
        <v>-0.14621476388888888</v>
      </c>
      <c r="AX33" s="6">
        <v>-7.6944444444443025E-4</v>
      </c>
      <c r="AY33" s="6">
        <v>-2.1748236111111111E-2</v>
      </c>
      <c r="AZ33" s="6">
        <v>-0.18925063888888891</v>
      </c>
      <c r="BA33" s="6">
        <v>-1.0659763888888882E-2</v>
      </c>
      <c r="BB33" s="6">
        <v>-0.20958902777777788</v>
      </c>
      <c r="BC33" s="6">
        <v>0.60456047222222231</v>
      </c>
      <c r="BD33" s="6">
        <v>-3.4782513888888901E-2</v>
      </c>
      <c r="BE33" s="6">
        <v>-5.5764388888888877E-2</v>
      </c>
      <c r="BF33" s="6">
        <v>6.7382319444444422E-2</v>
      </c>
      <c r="BG33" s="6">
        <v>9.9781527777777768E-2</v>
      </c>
      <c r="BH33" s="6">
        <v>-1.723916666666668E-2</v>
      </c>
      <c r="BI33" s="6">
        <v>3.3299930555555551E-2</v>
      </c>
      <c r="BJ33" s="6">
        <v>7.20576111111111E-2</v>
      </c>
      <c r="BK33" s="6">
        <v>-1.3586763888888888E-2</v>
      </c>
      <c r="BL33" s="6">
        <v>-6.8676111111111091E-3</v>
      </c>
      <c r="BM33" s="6">
        <v>2.993226388888888E-2</v>
      </c>
      <c r="BN33" s="6">
        <v>-8.119444444444443E-2</v>
      </c>
      <c r="BO33" s="6">
        <v>-1.3266312500000012E-2</v>
      </c>
      <c r="BP33" s="6">
        <v>-4.5737972222222208E-2</v>
      </c>
      <c r="BQ33" s="6">
        <v>-5.4083333333333136E-3</v>
      </c>
      <c r="BR33" s="6">
        <v>-8.5483333333333342E-2</v>
      </c>
      <c r="BS33" s="6">
        <v>4.5193055555555584E-2</v>
      </c>
      <c r="BT33" s="6">
        <v>1.2824333333333333E-2</v>
      </c>
      <c r="BU33" s="6">
        <v>2.8895152777777787E-2</v>
      </c>
      <c r="BV33" s="6">
        <v>-1.2035083333333321E-2</v>
      </c>
      <c r="BW33" s="6">
        <v>0.16392169444444438</v>
      </c>
      <c r="BX33" s="6">
        <v>-9.0454208333333341E-2</v>
      </c>
      <c r="BY33" s="6">
        <v>-2.796177777777778E-2</v>
      </c>
      <c r="BZ33" s="6">
        <v>-8.0645833333333417E-2</v>
      </c>
      <c r="CA33" s="6">
        <v>2.0377513888888865E-2</v>
      </c>
      <c r="CB33" s="6">
        <v>5.4554902777777761E-2</v>
      </c>
      <c r="CC33" s="6">
        <v>1.1231388888888846E-2</v>
      </c>
      <c r="CD33" s="6">
        <v>-7.2713708333333321E-2</v>
      </c>
      <c r="CE33" s="6">
        <v>-6.672277777777777E-3</v>
      </c>
      <c r="CF33" s="6">
        <v>6.884274999999998E-2</v>
      </c>
      <c r="CG33" s="6">
        <v>1.8102486111111149E-2</v>
      </c>
      <c r="CH33" s="6">
        <v>-2.0388888888888887E-2</v>
      </c>
      <c r="CI33" s="6">
        <v>1.752609722222221E-2</v>
      </c>
      <c r="CJ33" s="6">
        <v>0.42802887500000003</v>
      </c>
      <c r="CK33" s="6">
        <v>0.1142415277777778</v>
      </c>
      <c r="CL33" s="6">
        <v>4.3468180555555583E-2</v>
      </c>
      <c r="CM33" s="6">
        <v>-0.10722998611111115</v>
      </c>
      <c r="CN33" s="6">
        <v>1.9512249999999995E-2</v>
      </c>
      <c r="CO33" s="6">
        <v>0.16519645833333332</v>
      </c>
      <c r="CP33" s="6">
        <v>-0.13941656944444444</v>
      </c>
      <c r="CQ33" s="6">
        <v>-0.54809709722222222</v>
      </c>
      <c r="CR33" s="6">
        <v>-5.3200250000000004E-2</v>
      </c>
      <c r="CS33" s="6">
        <v>-8.4777777777777771E-2</v>
      </c>
      <c r="CT33" s="6">
        <v>-3.6986111111111108E-2</v>
      </c>
      <c r="CU33" s="6">
        <v>5.5273305555555541E-2</v>
      </c>
      <c r="CV33" s="6">
        <v>-0.1832587638888889</v>
      </c>
      <c r="CW33" s="6">
        <v>2.75138888888889E-3</v>
      </c>
      <c r="CX33" s="6">
        <v>-2.5819444444444405E-3</v>
      </c>
      <c r="CY33" s="5"/>
    </row>
    <row r="34" spans="1:103" x14ac:dyDescent="0.3">
      <c r="A34" s="6">
        <v>5.4541666666666662E-3</v>
      </c>
      <c r="B34" s="6">
        <v>-4.8234722222222221E-2</v>
      </c>
      <c r="C34" s="6">
        <v>-6.1120833333333235E-3</v>
      </c>
      <c r="D34" s="6">
        <v>9.653624999999999E-3</v>
      </c>
      <c r="E34" s="6">
        <v>-0.20022647222222223</v>
      </c>
      <c r="F34" s="6">
        <v>9.9750750000000027E-2</v>
      </c>
      <c r="G34" s="6">
        <v>-3.1995208333333351E-2</v>
      </c>
      <c r="H34" s="6">
        <v>2.9436111111111093E-2</v>
      </c>
      <c r="I34" s="6">
        <v>-2.8940680555555567E-2</v>
      </c>
      <c r="J34" s="6">
        <v>9.2777166666666674E-2</v>
      </c>
      <c r="K34" s="6">
        <v>7.8393194444444439E-3</v>
      </c>
      <c r="L34" s="6">
        <v>2.244023611111113E-2</v>
      </c>
      <c r="M34" s="6">
        <v>2.645509722222222E-2</v>
      </c>
      <c r="N34" s="6">
        <v>-1.5454277777777768E-2</v>
      </c>
      <c r="O34" s="6">
        <v>0.17613080555555555</v>
      </c>
      <c r="P34" s="6">
        <v>-2.777777777777643E-3</v>
      </c>
      <c r="Q34" s="6">
        <v>7.9508569444444441E-2</v>
      </c>
      <c r="R34" s="6">
        <v>-0.13909630555555555</v>
      </c>
      <c r="S34" s="6">
        <v>-5.556583333333337E-3</v>
      </c>
      <c r="T34" s="6">
        <v>1.9670833333333318E-2</v>
      </c>
      <c r="U34" s="6">
        <v>1.6012041666666671E-2</v>
      </c>
      <c r="V34" s="6">
        <v>2.4472222222222187E-3</v>
      </c>
      <c r="W34" s="6">
        <v>3.4509125000000002E-2</v>
      </c>
      <c r="X34" s="6">
        <v>-5.9415986111111145E-2</v>
      </c>
      <c r="Y34" s="6">
        <v>-1.9539041666666677E-2</v>
      </c>
      <c r="Z34" s="6">
        <v>-4.7588611111111095E-3</v>
      </c>
      <c r="AA34" s="6">
        <v>0.17585416666666662</v>
      </c>
      <c r="AB34" s="6">
        <v>4.6009027777777767E-3</v>
      </c>
      <c r="AC34" s="6">
        <v>-2.984027777777766E-3</v>
      </c>
      <c r="AD34" s="6">
        <v>-1.0022666666666666E-2</v>
      </c>
      <c r="AE34" s="6">
        <v>-2.944444444444444E-3</v>
      </c>
      <c r="AF34" s="6">
        <v>-7.6705555555555555E-4</v>
      </c>
      <c r="AG34" s="6">
        <v>7.338179166666664E-2</v>
      </c>
      <c r="AH34" s="6">
        <v>0.12551466666666666</v>
      </c>
      <c r="AI34" s="6">
        <v>7.833454166666666E-2</v>
      </c>
      <c r="AJ34" s="6">
        <v>0.51065636111111123</v>
      </c>
      <c r="AK34" s="6">
        <v>-2.3491750000000006E-2</v>
      </c>
      <c r="AL34" s="6">
        <v>-8.3124333333333314E-2</v>
      </c>
      <c r="AM34" s="6">
        <v>3.6037430555555541E-2</v>
      </c>
      <c r="AN34" s="6">
        <v>9.3402777777777779E-2</v>
      </c>
      <c r="AO34" s="6">
        <v>-1.5457541666666685E-2</v>
      </c>
      <c r="AP34" s="6">
        <v>9.4953194444444555E-3</v>
      </c>
      <c r="AQ34" s="6">
        <v>-3.6291069444444449E-2</v>
      </c>
      <c r="AR34" s="6">
        <v>-1.3166666666666632E-2</v>
      </c>
      <c r="AS34" s="6">
        <v>-3.727197222222222E-2</v>
      </c>
      <c r="AT34" s="6">
        <v>-5.0548611111111974E-4</v>
      </c>
      <c r="AU34" s="6">
        <v>-6.8127222222222235E-3</v>
      </c>
      <c r="AV34" s="6">
        <v>4.8141152777777751E-2</v>
      </c>
      <c r="AW34" s="6">
        <v>-0.20121476388888887</v>
      </c>
      <c r="AX34" s="6">
        <v>-7.6944444444443025E-4</v>
      </c>
      <c r="AY34" s="6">
        <v>-3.2090236111111108E-2</v>
      </c>
      <c r="AZ34" s="6">
        <v>9.6984361111111111E-2</v>
      </c>
      <c r="BA34" s="6">
        <v>5.3512236111111111E-2</v>
      </c>
      <c r="BB34" s="6">
        <v>-0.38479102777777785</v>
      </c>
      <c r="BC34" s="6">
        <v>0.23261047222222223</v>
      </c>
      <c r="BD34" s="6">
        <v>8.2204486111111086E-2</v>
      </c>
      <c r="BE34" s="6">
        <v>0.47694661111111109</v>
      </c>
      <c r="BF34" s="6">
        <v>0.1369413194444444</v>
      </c>
      <c r="BG34" s="6">
        <v>-5.2526472222222217E-2</v>
      </c>
      <c r="BH34" s="6">
        <v>-2.3921666666666813E-3</v>
      </c>
      <c r="BI34" s="6">
        <v>0.23133193055555556</v>
      </c>
      <c r="BJ34" s="6">
        <v>3.7057611111111111E-2</v>
      </c>
      <c r="BK34" s="6">
        <v>-6.9277638888888826E-3</v>
      </c>
      <c r="BL34" s="6">
        <v>-1.8685611111111104E-2</v>
      </c>
      <c r="BM34" s="6">
        <v>0.12132826388888888</v>
      </c>
      <c r="BN34" s="6">
        <v>-6.3194444444444414E-2</v>
      </c>
      <c r="BO34" s="6">
        <v>3.5836874999999879E-3</v>
      </c>
      <c r="BP34" s="6">
        <v>-4.3153972222222212E-2</v>
      </c>
      <c r="BQ34" s="6">
        <v>-5.4083333333333136E-3</v>
      </c>
      <c r="BR34" s="6">
        <v>-7.3553333333333346E-2</v>
      </c>
      <c r="BS34" s="6">
        <v>-4.4806944444444413E-2</v>
      </c>
      <c r="BT34" s="6">
        <v>3.8651333333333329E-2</v>
      </c>
      <c r="BU34" s="6">
        <v>0.13306115277777777</v>
      </c>
      <c r="BV34" s="6">
        <v>-1.0333083333333326E-2</v>
      </c>
      <c r="BW34" s="6">
        <v>0.77892169444444437</v>
      </c>
      <c r="BX34" s="6">
        <v>6.8545791666666661E-2</v>
      </c>
      <c r="BY34" s="6">
        <v>-7.9006777777777773E-2</v>
      </c>
      <c r="BZ34" s="6">
        <v>-0.11064583333333344</v>
      </c>
      <c r="CA34" s="6">
        <v>-1.2908486111111138E-2</v>
      </c>
      <c r="CB34" s="6">
        <v>5.182902777777755E-3</v>
      </c>
      <c r="CC34" s="6">
        <v>-4.6761111111115472E-4</v>
      </c>
      <c r="CD34" s="6">
        <v>-5.0331708333333322E-2</v>
      </c>
      <c r="CE34" s="6">
        <v>-6.1182777777777772E-3</v>
      </c>
      <c r="CF34" s="6">
        <v>-2.0778250000000019E-2</v>
      </c>
      <c r="CG34" s="6">
        <v>3.8934486111111138E-2</v>
      </c>
      <c r="CH34" s="6">
        <v>3.3611111111111119E-2</v>
      </c>
      <c r="CI34" s="6">
        <v>-9.2336902777777785E-2</v>
      </c>
      <c r="CJ34" s="6">
        <v>0.49402887500000009</v>
      </c>
      <c r="CK34" s="6">
        <v>0.11024152777777779</v>
      </c>
      <c r="CL34" s="6">
        <v>-2.2637819444444429E-2</v>
      </c>
      <c r="CM34" s="6">
        <v>-0.10322998611111114</v>
      </c>
      <c r="CN34" s="6">
        <v>1.5359249999999991E-2</v>
      </c>
      <c r="CO34" s="6">
        <v>0.15819645833333332</v>
      </c>
      <c r="CP34" s="6">
        <v>-0.15841656944444446</v>
      </c>
      <c r="CQ34" s="6">
        <v>-0.63509709722222218</v>
      </c>
      <c r="CR34" s="6">
        <v>-0.14620025000000003</v>
      </c>
      <c r="CS34" s="6">
        <v>-7.6777777777777778E-2</v>
      </c>
      <c r="CT34" s="6">
        <v>-5.6986111111111105E-2</v>
      </c>
      <c r="CU34" s="6">
        <v>-0.12047969444444445</v>
      </c>
      <c r="CV34" s="6">
        <v>-0.13825876388888889</v>
      </c>
      <c r="CW34" s="6">
        <v>-2.3248611111111109E-2</v>
      </c>
      <c r="CX34" s="6">
        <v>-2.5819444444444405E-3</v>
      </c>
      <c r="CY34" s="5"/>
    </row>
    <row r="35" spans="1:103" x14ac:dyDescent="0.3">
      <c r="A35" s="6">
        <v>8.4541666666666689E-3</v>
      </c>
      <c r="B35" s="6">
        <v>-2.8234722222222217E-2</v>
      </c>
      <c r="C35" s="6">
        <v>-7.5600833333333284E-3</v>
      </c>
      <c r="D35" s="6">
        <v>1.9595624999999998E-2</v>
      </c>
      <c r="E35" s="6">
        <v>6.1022527777777752E-2</v>
      </c>
      <c r="F35" s="6">
        <v>3.4880750000000016E-2</v>
      </c>
      <c r="G35" s="6">
        <v>-7.9269208333333355E-2</v>
      </c>
      <c r="H35" s="6">
        <v>3.5436111111111099E-2</v>
      </c>
      <c r="I35" s="6">
        <v>-2.8011680555555567E-2</v>
      </c>
      <c r="J35" s="6">
        <v>-8.5243833333333324E-2</v>
      </c>
      <c r="K35" s="6">
        <v>-1.5964680555555551E-2</v>
      </c>
      <c r="L35" s="6">
        <v>1.3886236111111137E-2</v>
      </c>
      <c r="M35" s="6">
        <v>1.736909722222222E-2</v>
      </c>
      <c r="N35" s="6">
        <v>-3.625727777777777E-2</v>
      </c>
      <c r="O35" s="6">
        <v>0.15220380555555554</v>
      </c>
      <c r="P35" s="6">
        <v>-2.777777777777643E-3</v>
      </c>
      <c r="Q35" s="6">
        <v>0.10004356944444444</v>
      </c>
      <c r="R35" s="6">
        <v>9.5114694444444439E-2</v>
      </c>
      <c r="S35" s="6">
        <v>-4.6556583333333332E-2</v>
      </c>
      <c r="T35" s="6">
        <v>2.3320833333333318E-2</v>
      </c>
      <c r="U35" s="6">
        <v>-1.3481958333333332E-2</v>
      </c>
      <c r="V35" s="6">
        <v>2.4472222222222187E-3</v>
      </c>
      <c r="W35" s="6">
        <v>-5.1818750000000025E-3</v>
      </c>
      <c r="X35" s="6">
        <v>-0.11841598611111115</v>
      </c>
      <c r="Y35" s="6">
        <v>-5.7181041666666675E-2</v>
      </c>
      <c r="Z35" s="6">
        <v>-1.7972861111111106E-2</v>
      </c>
      <c r="AA35" s="6">
        <v>0.30985416666666665</v>
      </c>
      <c r="AB35" s="6">
        <v>8.8469027777777764E-3</v>
      </c>
      <c r="AC35" s="6">
        <v>-2.984027777777766E-3</v>
      </c>
      <c r="AD35" s="6">
        <v>-7.3696666666666633E-3</v>
      </c>
      <c r="AE35" s="6">
        <v>-2.944444444444444E-3</v>
      </c>
      <c r="AF35" s="6">
        <v>-7.6705555555555555E-4</v>
      </c>
      <c r="AG35" s="6">
        <v>6.9506791666666651E-2</v>
      </c>
      <c r="AH35" s="6">
        <v>0.14573766666666665</v>
      </c>
      <c r="AI35" s="6">
        <v>-8.999845833333335E-2</v>
      </c>
      <c r="AJ35" s="6">
        <v>0.58265636111111119</v>
      </c>
      <c r="AK35" s="6">
        <v>7.8792499999999974E-3</v>
      </c>
      <c r="AL35" s="6">
        <v>-8.2124333333333313E-2</v>
      </c>
      <c r="AM35" s="6">
        <v>-0.15284356944444444</v>
      </c>
      <c r="AN35" s="6">
        <v>7.3402777777777789E-2</v>
      </c>
      <c r="AO35" s="6">
        <v>2.9542458333333299E-2</v>
      </c>
      <c r="AP35" s="6">
        <v>-2.0884680555555549E-2</v>
      </c>
      <c r="AQ35" s="6">
        <v>-5.1000069444444449E-2</v>
      </c>
      <c r="AR35" s="6">
        <v>-7.1166666666666642E-2</v>
      </c>
      <c r="AS35" s="6">
        <v>-6.4278972222222217E-2</v>
      </c>
      <c r="AT35" s="6">
        <v>5.4945138888888856E-3</v>
      </c>
      <c r="AU35" s="6">
        <v>5.8574277777777781E-2</v>
      </c>
      <c r="AV35" s="6">
        <v>7.2211152777777746E-2</v>
      </c>
      <c r="AW35" s="6">
        <v>-1.1214763888888882E-2</v>
      </c>
      <c r="AX35" s="6">
        <v>-1.7694444444444311E-3</v>
      </c>
      <c r="AY35" s="6">
        <v>-6.4620236111111104E-2</v>
      </c>
      <c r="AZ35" s="6">
        <v>0.26625936111111109</v>
      </c>
      <c r="BA35" s="6">
        <v>7.9512236111111134E-2</v>
      </c>
      <c r="BB35" s="6">
        <v>-0.30779102777777789</v>
      </c>
      <c r="BC35" s="6">
        <v>0.52885847222222226</v>
      </c>
      <c r="BD35" s="6">
        <v>4.3204486111111107E-2</v>
      </c>
      <c r="BE35" s="6">
        <v>-7.805338888888888E-2</v>
      </c>
      <c r="BF35" s="6">
        <v>4.5725319444444433E-2</v>
      </c>
      <c r="BG35" s="6">
        <v>2.2149527777777778E-2</v>
      </c>
      <c r="BH35" s="6">
        <v>-4.950916666666668E-2</v>
      </c>
      <c r="BI35" s="6">
        <v>8.7331930555555548E-2</v>
      </c>
      <c r="BJ35" s="6">
        <v>2.3057611111111098E-2</v>
      </c>
      <c r="BK35" s="6">
        <v>-1.4735763888888885E-2</v>
      </c>
      <c r="BL35" s="6">
        <v>-1.9555611111111107E-2</v>
      </c>
      <c r="BM35" s="6">
        <v>8.4138263888888884E-2</v>
      </c>
      <c r="BN35" s="6">
        <v>-4.7194444444444428E-2</v>
      </c>
      <c r="BO35" s="6">
        <v>-1.6977312500000011E-2</v>
      </c>
      <c r="BP35" s="6">
        <v>-6.1229722222222102E-3</v>
      </c>
      <c r="BQ35" s="6">
        <v>-7.4083333333333119E-3</v>
      </c>
      <c r="BR35" s="6">
        <v>-0.11686733333333334</v>
      </c>
      <c r="BS35" s="6">
        <v>-4.8069444444444054E-3</v>
      </c>
      <c r="BT35" s="6">
        <v>-8.5603666666666661E-2</v>
      </c>
      <c r="BU35" s="6">
        <v>-2.9938847222222217E-2</v>
      </c>
      <c r="BV35" s="6">
        <v>-2.1127083333333324E-2</v>
      </c>
      <c r="BW35" s="6">
        <v>4.9216944444444022E-3</v>
      </c>
      <c r="BX35" s="6">
        <v>-0.18345420833333337</v>
      </c>
      <c r="BY35" s="6">
        <v>-9.9749777777777771E-2</v>
      </c>
      <c r="BZ35" s="6">
        <v>-0.10064583333333343</v>
      </c>
      <c r="CA35" s="6">
        <v>-5.6908486111111142E-2</v>
      </c>
      <c r="CB35" s="6">
        <v>-0.10281709722222224</v>
      </c>
      <c r="CC35" s="6">
        <v>-2.246761111111116E-2</v>
      </c>
      <c r="CD35" s="6">
        <v>-3.7260708333333323E-2</v>
      </c>
      <c r="CE35" s="6">
        <v>-4.3412777777777772E-3</v>
      </c>
      <c r="CF35" s="6">
        <v>-3.1372250000000018E-2</v>
      </c>
      <c r="CG35" s="6">
        <v>4.7629486111111147E-2</v>
      </c>
      <c r="CH35" s="6">
        <v>5.9611111111111115E-2</v>
      </c>
      <c r="CI35" s="6">
        <v>-0.1395879027777778</v>
      </c>
      <c r="CJ35" s="6">
        <v>0.36102887500000008</v>
      </c>
      <c r="CK35" s="6">
        <v>2.4241527777777772E-2</v>
      </c>
      <c r="CL35" s="6">
        <v>1.9362180555555566E-2</v>
      </c>
      <c r="CM35" s="6">
        <v>-7.4229986111111146E-2</v>
      </c>
      <c r="CN35" s="6">
        <v>-1.0372750000000007E-2</v>
      </c>
      <c r="CO35" s="6">
        <v>0.15419645833333331</v>
      </c>
      <c r="CP35" s="6">
        <v>-2.8416569444444456E-2</v>
      </c>
      <c r="CQ35" s="6">
        <v>-0.7750970972222222</v>
      </c>
      <c r="CR35" s="6">
        <v>-0.13620025000000002</v>
      </c>
      <c r="CS35" s="6">
        <v>-0.11377777777777777</v>
      </c>
      <c r="CT35" s="6">
        <v>-9.8986111111111108E-2</v>
      </c>
      <c r="CU35" s="6">
        <v>-2.6479694444444452E-2</v>
      </c>
      <c r="CV35" s="6">
        <v>-0.39225876388888892</v>
      </c>
      <c r="CW35" s="6">
        <v>-2.024861111111111E-2</v>
      </c>
      <c r="CX35" s="6">
        <v>-3.5819444444444406E-3</v>
      </c>
      <c r="CY35" s="5"/>
    </row>
    <row r="36" spans="1:103" x14ac:dyDescent="0.3">
      <c r="A36" s="6">
        <v>1.0454166666666664E-2</v>
      </c>
      <c r="B36" s="6">
        <v>-9.2347222222222171E-3</v>
      </c>
      <c r="C36" s="6">
        <v>0.10667791666666668</v>
      </c>
      <c r="D36" s="6">
        <v>3.4542625E-2</v>
      </c>
      <c r="E36" s="6">
        <v>9.1055527777777756E-2</v>
      </c>
      <c r="F36" s="6">
        <v>0.10782175000000002</v>
      </c>
      <c r="G36" s="6">
        <v>8.0987916666666465E-3</v>
      </c>
      <c r="H36" s="6">
        <v>3.5436111111111099E-2</v>
      </c>
      <c r="I36" s="6">
        <v>6.9594319444444441E-2</v>
      </c>
      <c r="J36" s="6">
        <v>7.5289166666666671E-2</v>
      </c>
      <c r="K36" s="6">
        <v>-1.7363680555555552E-2</v>
      </c>
      <c r="L36" s="6">
        <v>-1.9787638888888667E-3</v>
      </c>
      <c r="M36" s="6">
        <v>3.0161097222222221E-2</v>
      </c>
      <c r="N36" s="6">
        <v>8.621722222222232E-3</v>
      </c>
      <c r="O36" s="6">
        <v>0.10244280555555554</v>
      </c>
      <c r="P36" s="6">
        <v>-2.777777777777643E-3</v>
      </c>
      <c r="Q36" s="6">
        <v>9.7843569444444445E-2</v>
      </c>
      <c r="R36" s="6">
        <v>5.8506694444444438E-2</v>
      </c>
      <c r="S36" s="6">
        <v>-2.0928583333333334E-2</v>
      </c>
      <c r="T36" s="6">
        <v>5.3498833333333329E-2</v>
      </c>
      <c r="U36" s="6">
        <v>-2.528195833333333E-2</v>
      </c>
      <c r="V36" s="6">
        <v>7.4472222222222197E-3</v>
      </c>
      <c r="W36" s="6">
        <v>3.4887125000000005E-2</v>
      </c>
      <c r="X36" s="6">
        <v>-3.2407986111111148E-2</v>
      </c>
      <c r="Y36" s="6">
        <v>8.3829958333333315E-2</v>
      </c>
      <c r="Z36" s="6">
        <v>-4.1236861111111106E-2</v>
      </c>
      <c r="AA36" s="6">
        <v>0.32285416666666655</v>
      </c>
      <c r="AB36" s="6">
        <v>9.4039027777777645E-3</v>
      </c>
      <c r="AC36" s="6">
        <v>-2.984027777777766E-3</v>
      </c>
      <c r="AD36" s="6">
        <v>-1.5639666666666663E-2</v>
      </c>
      <c r="AE36" s="6">
        <v>-2.944444444444444E-3</v>
      </c>
      <c r="AF36" s="6">
        <v>-7.6705555555555555E-4</v>
      </c>
      <c r="AG36" s="6">
        <v>8.195679166666664E-2</v>
      </c>
      <c r="AH36" s="6">
        <v>0.22507166666666664</v>
      </c>
      <c r="AI36" s="6">
        <v>0.15578454166666666</v>
      </c>
      <c r="AJ36" s="6">
        <v>9.2656361111111196E-2</v>
      </c>
      <c r="AK36" s="6">
        <v>9.2392499999999975E-3</v>
      </c>
      <c r="AL36" s="6">
        <v>-0.17212433333333332</v>
      </c>
      <c r="AM36" s="6">
        <v>9.979430555555547E-3</v>
      </c>
      <c r="AN36" s="6">
        <v>0.1204027777777778</v>
      </c>
      <c r="AO36" s="6">
        <v>-2.4575416666666877E-3</v>
      </c>
      <c r="AP36" s="6">
        <v>8.760319444444456E-3</v>
      </c>
      <c r="AQ36" s="6">
        <v>1.6039305555555494E-3</v>
      </c>
      <c r="AR36" s="6">
        <v>0.13983333333333334</v>
      </c>
      <c r="AS36" s="6">
        <v>-2.4842972222222221E-2</v>
      </c>
      <c r="AT36" s="6">
        <v>0.2404945138888889</v>
      </c>
      <c r="AU36" s="6">
        <v>0.1655382777777778</v>
      </c>
      <c r="AV36" s="6">
        <v>0.11500115277777777</v>
      </c>
      <c r="AW36" s="6">
        <v>7.3785236111111124E-2</v>
      </c>
      <c r="AX36" s="6">
        <v>-2.769444444444432E-3</v>
      </c>
      <c r="AY36" s="6">
        <v>0.11013576388888889</v>
      </c>
      <c r="AZ36" s="6">
        <v>-0.55462263888888885</v>
      </c>
      <c r="BA36" s="6">
        <v>1.4645236111111126E-2</v>
      </c>
      <c r="BB36" s="6">
        <v>-0.27137102777777788</v>
      </c>
      <c r="BC36" s="6">
        <v>0.16090247222222223</v>
      </c>
      <c r="BD36" s="6">
        <v>-1.7392513888888905E-2</v>
      </c>
      <c r="BE36" s="6">
        <v>2.8566111111111292E-3</v>
      </c>
      <c r="BF36" s="6">
        <v>0.10941431944444444</v>
      </c>
      <c r="BG36" s="6">
        <v>0.12902752777777776</v>
      </c>
      <c r="BH36" s="6">
        <v>1.1403833333333321E-2</v>
      </c>
      <c r="BI36" s="6">
        <v>4.9560930555555549E-2</v>
      </c>
      <c r="BJ36" s="6">
        <v>1.4057611111111104E-2</v>
      </c>
      <c r="BK36" s="6">
        <v>-1.5131763888888886E-2</v>
      </c>
      <c r="BL36" s="6">
        <v>-1.4434611111111106E-2</v>
      </c>
      <c r="BM36" s="6">
        <v>8.700326388888889E-2</v>
      </c>
      <c r="BN36" s="6">
        <v>-2.5194444444444436E-2</v>
      </c>
      <c r="BO36" s="6">
        <v>-2.4356312500000012E-2</v>
      </c>
      <c r="BP36" s="6">
        <v>-2.841972222222211E-3</v>
      </c>
      <c r="BQ36" s="6">
        <v>-6.408333333333311E-3</v>
      </c>
      <c r="BR36" s="6">
        <v>-0.12678933333333334</v>
      </c>
      <c r="BS36" s="6">
        <v>-3.4806944444444404E-2</v>
      </c>
      <c r="BT36" s="6">
        <v>-7.1186666666666662E-2</v>
      </c>
      <c r="BU36" s="6">
        <v>3.4048152777777785E-2</v>
      </c>
      <c r="BV36" s="6">
        <v>-2.6684083333333324E-2</v>
      </c>
      <c r="BW36" s="6">
        <v>0.13092169444444446</v>
      </c>
      <c r="BX36" s="6">
        <v>-9.2454208333333343E-2</v>
      </c>
      <c r="BY36" s="6">
        <v>-0.10825177777777778</v>
      </c>
      <c r="BZ36" s="6">
        <v>-0.11064583333333344</v>
      </c>
      <c r="CA36" s="6">
        <v>1.2679513888888855E-2</v>
      </c>
      <c r="CB36" s="6">
        <v>3.9954902777777759E-2</v>
      </c>
      <c r="CC36" s="6">
        <v>4.67138888888885E-3</v>
      </c>
      <c r="CD36" s="6">
        <v>5.9022916666666841E-3</v>
      </c>
      <c r="CE36" s="6">
        <v>-2.7872777777777774E-3</v>
      </c>
      <c r="CF36" s="6">
        <v>-4.2922250000000023E-2</v>
      </c>
      <c r="CG36" s="6">
        <v>3.2818486111111142E-2</v>
      </c>
      <c r="CH36" s="6">
        <v>4.3611111111111101E-2</v>
      </c>
      <c r="CI36" s="6">
        <v>-3.9651902777777789E-2</v>
      </c>
      <c r="CJ36" s="6">
        <v>0.16402887500000002</v>
      </c>
      <c r="CK36" s="6">
        <v>-7.6758472222222207E-2</v>
      </c>
      <c r="CL36" s="6">
        <v>2.7352180555555564E-2</v>
      </c>
      <c r="CM36" s="6">
        <v>8.9770013888888861E-2</v>
      </c>
      <c r="CN36" s="6">
        <v>-7.5327500000000047E-3</v>
      </c>
      <c r="CO36" s="6">
        <v>0.11019645833333333</v>
      </c>
      <c r="CP36" s="6">
        <v>-5.4165694444444634E-3</v>
      </c>
      <c r="CQ36" s="6">
        <v>-0.77809709722222209</v>
      </c>
      <c r="CR36" s="6">
        <v>-0.17820025</v>
      </c>
      <c r="CS36" s="6">
        <v>-0.13577777777777778</v>
      </c>
      <c r="CT36" s="6">
        <v>-0.12398611111111113</v>
      </c>
      <c r="CU36" s="6">
        <v>3.4120305555555536E-2</v>
      </c>
      <c r="CV36" s="6">
        <v>-0.54725876388888883</v>
      </c>
      <c r="CW36" s="6">
        <v>-1.5248611111111109E-2</v>
      </c>
      <c r="CX36" s="6">
        <v>-2.5819444444444405E-3</v>
      </c>
      <c r="CY36" s="5"/>
    </row>
    <row r="37" spans="1:103" x14ac:dyDescent="0.3">
      <c r="A37" s="6">
        <v>7.454166666666668E-3</v>
      </c>
      <c r="B37" s="6">
        <v>-2.2347222222222178E-3</v>
      </c>
      <c r="C37" s="6">
        <v>7.4061916666666672E-2</v>
      </c>
      <c r="D37" s="6">
        <v>2.6734624999999998E-2</v>
      </c>
      <c r="E37" s="6">
        <v>8.5896527777777759E-2</v>
      </c>
      <c r="F37" s="6">
        <v>0.15416575000000002</v>
      </c>
      <c r="G37" s="6">
        <v>-4.8008208333333351E-2</v>
      </c>
      <c r="H37" s="6">
        <v>3.4436111111111098E-2</v>
      </c>
      <c r="I37" s="6">
        <v>0.10079131944444443</v>
      </c>
      <c r="J37" s="6">
        <v>0.15957316666666668</v>
      </c>
      <c r="K37" s="6">
        <v>1.0053319444444445E-2</v>
      </c>
      <c r="L37" s="6">
        <v>1.6217236111111137E-2</v>
      </c>
      <c r="M37" s="6">
        <v>6.8190972222222195E-3</v>
      </c>
      <c r="N37" s="6">
        <v>1.0776722222222229E-2</v>
      </c>
      <c r="O37" s="6">
        <v>6.9020805555555564E-2</v>
      </c>
      <c r="P37" s="6">
        <v>-2.777777777777643E-3</v>
      </c>
      <c r="Q37" s="6">
        <v>9.534056944444444E-2</v>
      </c>
      <c r="R37" s="6">
        <v>0.12376669444444444</v>
      </c>
      <c r="S37" s="6">
        <v>-2.4543583333333327E-2</v>
      </c>
      <c r="T37" s="6">
        <v>2.6955833333333318E-2</v>
      </c>
      <c r="U37" s="6">
        <v>-3.0467958333333333E-2</v>
      </c>
      <c r="V37" s="6">
        <v>5.4472222222222214E-3</v>
      </c>
      <c r="W37" s="6">
        <v>5.1147125000000015E-2</v>
      </c>
      <c r="X37" s="6">
        <v>-2.482398611111114E-2</v>
      </c>
      <c r="Y37" s="6">
        <v>5.6800958333333325E-2</v>
      </c>
      <c r="Z37" s="6">
        <v>-3.5820861111111109E-2</v>
      </c>
      <c r="AA37" s="6">
        <v>0.39885416666666662</v>
      </c>
      <c r="AB37" s="6">
        <v>2.6709027777777755E-3</v>
      </c>
      <c r="AC37" s="6">
        <v>-2.984027777777766E-3</v>
      </c>
      <c r="AD37" s="6">
        <v>-3.0235666666666664E-2</v>
      </c>
      <c r="AE37" s="6">
        <v>-2.944444444444444E-3</v>
      </c>
      <c r="AF37" s="6">
        <v>-7.6705555555555555E-4</v>
      </c>
      <c r="AG37" s="6">
        <v>-1.9716208333333339E-2</v>
      </c>
      <c r="AH37" s="6">
        <v>0.28970866666666667</v>
      </c>
      <c r="AI37" s="6">
        <v>7.8341541666666653E-2</v>
      </c>
      <c r="AJ37" s="6">
        <v>0.27665636111111125</v>
      </c>
      <c r="AK37" s="6">
        <v>6.3605250000000002E-2</v>
      </c>
      <c r="AL37" s="6">
        <v>-0.18412433333333333</v>
      </c>
      <c r="AM37" s="6">
        <v>0.10689843055555555</v>
      </c>
      <c r="AN37" s="6">
        <v>9.7402777777777783E-2</v>
      </c>
      <c r="AO37" s="6">
        <v>1.054245833333331E-2</v>
      </c>
      <c r="AP37" s="6">
        <v>3.2167319444444467E-2</v>
      </c>
      <c r="AQ37" s="6">
        <v>-2.5705069444444451E-2</v>
      </c>
      <c r="AR37" s="6">
        <v>0.13583333333333339</v>
      </c>
      <c r="AS37" s="6">
        <v>-4.6484972222222219E-2</v>
      </c>
      <c r="AT37" s="6">
        <v>6.6494513888888857E-2</v>
      </c>
      <c r="AU37" s="6">
        <v>0.13374227777777775</v>
      </c>
      <c r="AV37" s="6">
        <v>9.2638152777777746E-2</v>
      </c>
      <c r="AW37" s="6">
        <v>-4.6214763888888885E-2</v>
      </c>
      <c r="AX37" s="6">
        <v>-1.7694444444444311E-3</v>
      </c>
      <c r="AY37" s="6">
        <v>-0.15125323611111111</v>
      </c>
      <c r="AZ37" s="6">
        <v>9.6120361111111108E-2</v>
      </c>
      <c r="BA37" s="6">
        <v>1.115623611111112E-2</v>
      </c>
      <c r="BB37" s="6">
        <v>-0.28183602777777783</v>
      </c>
      <c r="BC37" s="6">
        <v>0.75509747222222223</v>
      </c>
      <c r="BD37" s="6">
        <v>-1.2108513888888894E-2</v>
      </c>
      <c r="BE37" s="6">
        <v>7.6661111111112068E-4</v>
      </c>
      <c r="BF37" s="6">
        <v>0.13632831944444443</v>
      </c>
      <c r="BG37" s="6">
        <v>-7.1210472222222224E-2</v>
      </c>
      <c r="BH37" s="6">
        <v>5.3359833333333322E-2</v>
      </c>
      <c r="BI37" s="6">
        <v>4.4996930555555564E-2</v>
      </c>
      <c r="BJ37" s="6">
        <v>3.7057611111111111E-2</v>
      </c>
      <c r="BK37" s="6">
        <v>-1.0008763888888883E-2</v>
      </c>
      <c r="BL37" s="6">
        <v>-1.5342611111111105E-2</v>
      </c>
      <c r="BM37" s="6">
        <v>0.1684502638888889</v>
      </c>
      <c r="BN37" s="6">
        <v>-9.1944444444444218E-3</v>
      </c>
      <c r="BO37" s="6">
        <v>-2.705312500000015E-3</v>
      </c>
      <c r="BP37" s="6">
        <v>1.9849027777777785E-2</v>
      </c>
      <c r="BQ37" s="6">
        <v>-7.4083333333333119E-3</v>
      </c>
      <c r="BR37" s="6">
        <v>-0.10362933333333334</v>
      </c>
      <c r="BS37" s="6">
        <v>-3.4806944444444404E-2</v>
      </c>
      <c r="BT37" s="6">
        <v>-0.15835666666666667</v>
      </c>
      <c r="BU37" s="6">
        <v>3.1130152777777788E-2</v>
      </c>
      <c r="BV37" s="6">
        <v>-1.3519083333333327E-2</v>
      </c>
      <c r="BW37" s="6">
        <v>0.64292169444444447</v>
      </c>
      <c r="BX37" s="6">
        <v>-0.10345420833333334</v>
      </c>
      <c r="BY37" s="6">
        <v>-9.6198777777777772E-2</v>
      </c>
      <c r="BZ37" s="6">
        <v>-0.12064583333333342</v>
      </c>
      <c r="CA37" s="6">
        <v>1.4978513888888864E-2</v>
      </c>
      <c r="CB37" s="6">
        <v>4.5101902777777758E-2</v>
      </c>
      <c r="CC37" s="6">
        <v>5.4333888888888487E-3</v>
      </c>
      <c r="CD37" s="6">
        <v>0.12840829166666667</v>
      </c>
      <c r="CE37" s="6">
        <v>-1.9832777777777774E-3</v>
      </c>
      <c r="CF37" s="6">
        <v>-3.6888250000000018E-2</v>
      </c>
      <c r="CG37" s="6">
        <v>6.6427486111111156E-2</v>
      </c>
      <c r="CH37" s="6">
        <v>2.5611111111111112E-2</v>
      </c>
      <c r="CI37" s="6">
        <v>-2.5871902777777789E-2</v>
      </c>
      <c r="CJ37" s="6">
        <v>0.11902887500000003</v>
      </c>
      <c r="CK37" s="6">
        <v>-1.775847222222221E-2</v>
      </c>
      <c r="CL37" s="6">
        <v>2.7768180555555563E-2</v>
      </c>
      <c r="CM37" s="6">
        <v>6.1770013888888864E-2</v>
      </c>
      <c r="CN37" s="6">
        <v>-5.0057500000000033E-3</v>
      </c>
      <c r="CO37" s="6">
        <v>1.2196458333333327E-2</v>
      </c>
      <c r="CP37" s="6">
        <v>-2.5416569444444453E-2</v>
      </c>
      <c r="CQ37" s="6">
        <v>-0.80209709722222211</v>
      </c>
      <c r="CR37" s="6">
        <v>-0.29320025</v>
      </c>
      <c r="CS37" s="6">
        <v>-3.3777777777777768E-2</v>
      </c>
      <c r="CT37" s="6">
        <v>-5.9986111111111108E-2</v>
      </c>
      <c r="CU37" s="6">
        <v>3.8670305555555534E-2</v>
      </c>
      <c r="CV37" s="6">
        <v>-0.57325876388888886</v>
      </c>
      <c r="CW37" s="6">
        <v>-7.2486111111111085E-3</v>
      </c>
      <c r="CX37" s="6">
        <v>-2.5819444444444405E-3</v>
      </c>
      <c r="CY37" s="5"/>
    </row>
    <row r="38" spans="1:103" x14ac:dyDescent="0.3">
      <c r="A38" s="6">
        <v>9.4541666666666697E-3</v>
      </c>
      <c r="B38" s="6">
        <v>5.8765277777777784E-2</v>
      </c>
      <c r="C38" s="6">
        <v>0.3389079166666667</v>
      </c>
      <c r="D38" s="6">
        <v>-7.1423374999999997E-2</v>
      </c>
      <c r="E38" s="6">
        <v>-6.7049472222222239E-2</v>
      </c>
      <c r="F38" s="6">
        <v>9.5243750000000016E-2</v>
      </c>
      <c r="G38" s="6">
        <v>-6.2766208333333351E-2</v>
      </c>
      <c r="H38" s="6">
        <v>3.0436111111111094E-2</v>
      </c>
      <c r="I38" s="6">
        <v>0.12388731944444444</v>
      </c>
      <c r="J38" s="6">
        <v>0.31199316666666665</v>
      </c>
      <c r="K38" s="6">
        <v>4.6116319444444449E-2</v>
      </c>
      <c r="L38" s="6">
        <v>4.5664236111111138E-2</v>
      </c>
      <c r="M38" s="6">
        <v>9.6509722222222006E-4</v>
      </c>
      <c r="N38" s="6">
        <v>-5.2889277777777771E-2</v>
      </c>
      <c r="O38" s="6">
        <v>7.0708055555555524E-3</v>
      </c>
      <c r="P38" s="6">
        <v>-2.777777777777643E-3</v>
      </c>
      <c r="Q38" s="6">
        <v>0.14902256944444445</v>
      </c>
      <c r="R38" s="6">
        <v>0.14217769444444445</v>
      </c>
      <c r="S38" s="6">
        <v>5.5443416666666662E-2</v>
      </c>
      <c r="T38" s="6">
        <v>-1.8061166666666677E-2</v>
      </c>
      <c r="U38" s="6">
        <v>-1.3348958333333331E-2</v>
      </c>
      <c r="V38" s="6">
        <v>4.4722222222222038E-4</v>
      </c>
      <c r="W38" s="6">
        <v>6.4131250000000056E-3</v>
      </c>
      <c r="X38" s="6">
        <v>-4.641598611111114E-2</v>
      </c>
      <c r="Y38" s="6">
        <v>0.12492295833333331</v>
      </c>
      <c r="Z38" s="6">
        <v>-9.5686111111110972E-4</v>
      </c>
      <c r="AA38" s="6">
        <v>0.41185416666666652</v>
      </c>
      <c r="AB38" s="6">
        <v>-8.0050972222222294E-3</v>
      </c>
      <c r="AC38" s="6">
        <v>-2.984027777777766E-3</v>
      </c>
      <c r="AD38" s="6">
        <v>-1.4394666666666667E-2</v>
      </c>
      <c r="AE38" s="6">
        <v>-2.944444444444444E-3</v>
      </c>
      <c r="AF38" s="6">
        <v>-7.6705555555555555E-4</v>
      </c>
      <c r="AG38" s="6">
        <v>-0.16182420833333333</v>
      </c>
      <c r="AH38" s="6">
        <v>0.35924366666666663</v>
      </c>
      <c r="AI38" s="6">
        <v>-0.11564645833333334</v>
      </c>
      <c r="AJ38" s="6">
        <v>0.56565636111111117</v>
      </c>
      <c r="AK38" s="6">
        <v>-4.5241750000000004E-2</v>
      </c>
      <c r="AL38" s="6">
        <v>-0.2041243333333333</v>
      </c>
      <c r="AM38" s="6">
        <v>4.7883430555555537E-2</v>
      </c>
      <c r="AN38" s="6">
        <v>9.4027777777777877E-3</v>
      </c>
      <c r="AO38" s="6">
        <v>-4.3457541666666683E-2</v>
      </c>
      <c r="AP38" s="6">
        <v>-5.4204680555555544E-2</v>
      </c>
      <c r="AQ38" s="6">
        <v>-2.215906944444445E-2</v>
      </c>
      <c r="AR38" s="6">
        <v>-4.4166666666666632E-2</v>
      </c>
      <c r="AS38" s="6">
        <v>-6.0466972222222221E-2</v>
      </c>
      <c r="AT38" s="6">
        <v>2.5494513888888876E-2</v>
      </c>
      <c r="AU38" s="6">
        <v>0.14542327777777775</v>
      </c>
      <c r="AV38" s="6">
        <v>1.701115277777776E-2</v>
      </c>
      <c r="AW38" s="6">
        <v>0.14278523611111113</v>
      </c>
      <c r="AX38" s="6">
        <v>1.2305555555555681E-3</v>
      </c>
      <c r="AY38" s="6">
        <v>-0.1506072361111111</v>
      </c>
      <c r="AZ38" s="6">
        <v>-0.22290063888888892</v>
      </c>
      <c r="BA38" s="6">
        <v>0.16351223611111113</v>
      </c>
      <c r="BB38" s="6">
        <v>-0.13379102777777785</v>
      </c>
      <c r="BC38" s="6">
        <v>-0.2915895277777778</v>
      </c>
      <c r="BD38" s="6">
        <v>-3.47955138888889E-2</v>
      </c>
      <c r="BE38" s="6">
        <v>8.4946611111111126E-2</v>
      </c>
      <c r="BF38" s="6">
        <v>0.24087231944444443</v>
      </c>
      <c r="BG38" s="6">
        <v>5.3073527777777768E-2</v>
      </c>
      <c r="BH38" s="6">
        <v>1.3499833333333322E-2</v>
      </c>
      <c r="BI38" s="6">
        <v>9.5331930555555555E-2</v>
      </c>
      <c r="BJ38" s="6">
        <v>7.0576111111110978E-3</v>
      </c>
      <c r="BK38" s="6">
        <v>-1.0477638888888863E-3</v>
      </c>
      <c r="BL38" s="6">
        <v>-7.9998611111111104E-2</v>
      </c>
      <c r="BM38" s="6">
        <v>2.4474263888888889E-2</v>
      </c>
      <c r="BN38" s="6">
        <v>-9.4194444444444428E-2</v>
      </c>
      <c r="BO38" s="6">
        <v>3.240068749999999E-2</v>
      </c>
      <c r="BP38" s="6">
        <v>-3.3582972222222209E-2</v>
      </c>
      <c r="BQ38" s="6">
        <v>-8.4083333333333128E-3</v>
      </c>
      <c r="BR38" s="6">
        <v>-0.26484333333333338</v>
      </c>
      <c r="BS38" s="6">
        <v>5.1930555555556035E-3</v>
      </c>
      <c r="BT38" s="6">
        <v>-0.24494366666666667</v>
      </c>
      <c r="BU38" s="6">
        <v>2.5061152777777783E-2</v>
      </c>
      <c r="BV38" s="6">
        <v>2.0139166666666777E-3</v>
      </c>
      <c r="BW38" s="6">
        <v>0.48992169444444444</v>
      </c>
      <c r="BX38" s="6">
        <v>-0.57345420833333327</v>
      </c>
      <c r="BY38" s="6">
        <v>1.5296222222222225E-2</v>
      </c>
      <c r="BZ38" s="6">
        <v>-0.13064583333333343</v>
      </c>
      <c r="CA38" s="6">
        <v>-6.2908486111111134E-2</v>
      </c>
      <c r="CB38" s="6">
        <v>-3.7817097222222248E-2</v>
      </c>
      <c r="CC38" s="6">
        <v>2.5323888888888479E-3</v>
      </c>
      <c r="CD38" s="6">
        <v>-5.8902708333333324E-2</v>
      </c>
      <c r="CE38" s="6">
        <v>5.9847222222222237E-3</v>
      </c>
      <c r="CF38" s="6">
        <v>6.4094749999999978E-2</v>
      </c>
      <c r="CG38" s="6">
        <v>1.2436486111111145E-2</v>
      </c>
      <c r="CH38" s="6">
        <v>-3.3388888888888885E-2</v>
      </c>
      <c r="CI38" s="6">
        <v>-5.1113902777777789E-2</v>
      </c>
      <c r="CJ38" s="6">
        <v>8.4028875000000058E-2</v>
      </c>
      <c r="CK38" s="6">
        <v>6.524152777777778E-2</v>
      </c>
      <c r="CL38" s="6">
        <v>-4.0637819444444424E-2</v>
      </c>
      <c r="CM38" s="6">
        <v>6.0770013888888863E-2</v>
      </c>
      <c r="CN38" s="6">
        <v>-1.5965750000000004E-2</v>
      </c>
      <c r="CO38" s="6">
        <v>-0.11780354166666666</v>
      </c>
      <c r="CP38" s="6">
        <v>-0.12941656944444446</v>
      </c>
      <c r="CQ38" s="6">
        <v>-0.82809709722222213</v>
      </c>
      <c r="CR38" s="6">
        <v>-0.25820025000000002</v>
      </c>
      <c r="CS38" s="6">
        <v>-0.13077777777777777</v>
      </c>
      <c r="CT38" s="6">
        <v>-0.12498611111111113</v>
      </c>
      <c r="CU38" s="6">
        <v>5.6520305555555539E-2</v>
      </c>
      <c r="CV38" s="6">
        <v>-0.48025876388888888</v>
      </c>
      <c r="CW38" s="6">
        <v>-9.2486111111111085E-3</v>
      </c>
      <c r="CX38" s="6">
        <v>-3.5819444444444406E-3</v>
      </c>
      <c r="CY38" s="5"/>
    </row>
    <row r="39" spans="1:103" x14ac:dyDescent="0.3">
      <c r="A39" s="6">
        <v>2.2454166666666667E-2</v>
      </c>
      <c r="B39" s="6">
        <v>0.10876527777777778</v>
      </c>
      <c r="C39" s="6">
        <v>0.23532491666666666</v>
      </c>
      <c r="D39" s="6">
        <v>9.4601624999999995E-2</v>
      </c>
      <c r="E39" s="6">
        <v>0.11625252777777775</v>
      </c>
      <c r="F39" s="6">
        <v>0.25940075000000001</v>
      </c>
      <c r="G39" s="6">
        <v>4.3398791666666658E-2</v>
      </c>
      <c r="H39" s="6">
        <v>2.7436111111111106E-2</v>
      </c>
      <c r="I39" s="6">
        <v>0.12558231944444445</v>
      </c>
      <c r="J39" s="6">
        <v>0.19088516666666669</v>
      </c>
      <c r="K39" s="6">
        <v>5.7372319444444451E-2</v>
      </c>
      <c r="L39" s="6">
        <v>5.881123611111113E-2</v>
      </c>
      <c r="M39" s="6">
        <v>3.0036097222222221E-2</v>
      </c>
      <c r="N39" s="6">
        <v>6.1363722222222236E-2</v>
      </c>
      <c r="O39" s="6">
        <v>0.21846680555555553</v>
      </c>
      <c r="P39" s="6">
        <v>-2.777777777777643E-3</v>
      </c>
      <c r="Q39" s="6">
        <v>0.14888156944444444</v>
      </c>
      <c r="R39" s="6">
        <v>0.21464169444444445</v>
      </c>
      <c r="S39" s="6">
        <v>-0.11155658333333333</v>
      </c>
      <c r="T39" s="6">
        <v>3.1178333333333266E-3</v>
      </c>
      <c r="U39" s="6">
        <v>1.1899041666666669E-2</v>
      </c>
      <c r="V39" s="6">
        <v>-1.8552777777777779E-2</v>
      </c>
      <c r="W39" s="6">
        <v>0.12039112500000002</v>
      </c>
      <c r="X39" s="6">
        <v>-0.22941598611111114</v>
      </c>
      <c r="Y39" s="6">
        <v>-1.5789041666666677E-2</v>
      </c>
      <c r="Z39" s="6">
        <v>6.8571388888888918E-3</v>
      </c>
      <c r="AA39" s="6">
        <v>0.41385416666666652</v>
      </c>
      <c r="AB39" s="6">
        <v>1.0309902777777769E-2</v>
      </c>
      <c r="AC39" s="6">
        <v>-2.984027777777766E-3</v>
      </c>
      <c r="AD39" s="6">
        <v>-2.8599666666666666E-2</v>
      </c>
      <c r="AE39" s="6">
        <v>-2.944444444444444E-3</v>
      </c>
      <c r="AF39" s="6">
        <v>-7.6705555555555555E-4</v>
      </c>
      <c r="AG39" s="6">
        <v>0.15944079166666666</v>
      </c>
      <c r="AH39" s="6">
        <v>0.37179066666666666</v>
      </c>
      <c r="AI39" s="6">
        <v>3.9815541666666662E-2</v>
      </c>
      <c r="AJ39" s="6">
        <v>0.16965636111111126</v>
      </c>
      <c r="AK39" s="6">
        <v>9.5043249999999996E-2</v>
      </c>
      <c r="AL39" s="6">
        <v>-0.15412433333333331</v>
      </c>
      <c r="AM39" s="6">
        <v>0.14886643055555557</v>
      </c>
      <c r="AN39" s="6">
        <v>0.20440277777777777</v>
      </c>
      <c r="AO39" s="6">
        <v>-3.1457541666666686E-2</v>
      </c>
      <c r="AP39" s="6">
        <v>0.15644631944444448</v>
      </c>
      <c r="AQ39" s="6">
        <v>9.3089305555555529E-3</v>
      </c>
      <c r="AR39" s="6">
        <v>0.12783333333333338</v>
      </c>
      <c r="AS39" s="6">
        <v>0.11503802777777777</v>
      </c>
      <c r="AT39" s="6">
        <v>0.10449451388888889</v>
      </c>
      <c r="AU39" s="6">
        <v>0.45935727777777774</v>
      </c>
      <c r="AV39" s="6">
        <v>1.5326152777777755E-2</v>
      </c>
      <c r="AW39" s="6">
        <v>-3.4214763888888888E-2</v>
      </c>
      <c r="AX39" s="6">
        <v>-1.0769444444444432E-2</v>
      </c>
      <c r="AY39" s="6">
        <v>0.1146157638888889</v>
      </c>
      <c r="AZ39" s="6">
        <v>0.70339836111111109</v>
      </c>
      <c r="BA39" s="6">
        <v>-5.5487763888888875E-2</v>
      </c>
      <c r="BB39" s="6">
        <v>-0.42879102777777789</v>
      </c>
      <c r="BC39" s="6">
        <v>6.1137472222222225E-2</v>
      </c>
      <c r="BD39" s="6">
        <v>-0.16379551388888891</v>
      </c>
      <c r="BE39" s="6">
        <v>-3.0533888888888694E-3</v>
      </c>
      <c r="BF39" s="6">
        <v>0.5333103194444444</v>
      </c>
      <c r="BG39" s="6">
        <v>0.25076952777777778</v>
      </c>
      <c r="BH39" s="6">
        <v>5.3086833333333326E-2</v>
      </c>
      <c r="BI39" s="6">
        <v>-8.9668069444444443E-2</v>
      </c>
      <c r="BJ39" s="6">
        <v>3.8057611111111098E-2</v>
      </c>
      <c r="BK39" s="6">
        <v>-1.5107763888888886E-2</v>
      </c>
      <c r="BL39" s="6">
        <v>7.0872388888888888E-2</v>
      </c>
      <c r="BM39" s="6">
        <v>0.16660726388888886</v>
      </c>
      <c r="BN39" s="6">
        <v>0.10780555555555557</v>
      </c>
      <c r="BO39" s="6">
        <v>4.595768749999999E-2</v>
      </c>
      <c r="BP39" s="6">
        <v>-8.1522972222222212E-2</v>
      </c>
      <c r="BQ39" s="6">
        <v>-1.3408333333333312E-2</v>
      </c>
      <c r="BR39" s="6">
        <v>-8.1224333333333343E-2</v>
      </c>
      <c r="BS39" s="6">
        <v>0.10519305555555558</v>
      </c>
      <c r="BT39" s="6">
        <v>0.24192833333333333</v>
      </c>
      <c r="BU39" s="6">
        <v>-0.17193884722222222</v>
      </c>
      <c r="BV39" s="6">
        <v>-1.5990083333333325E-2</v>
      </c>
      <c r="BW39" s="6">
        <v>-0.39407830555555556</v>
      </c>
      <c r="BX39" s="6">
        <v>-0.62745420833333332</v>
      </c>
      <c r="BY39" s="6">
        <v>2.452922222222223E-2</v>
      </c>
      <c r="BZ39" s="6">
        <v>-0.21064583333333342</v>
      </c>
      <c r="CA39" s="6">
        <v>-0.10490848611111114</v>
      </c>
      <c r="CB39" s="6">
        <v>-0.19581709722222224</v>
      </c>
      <c r="CC39" s="6">
        <v>-0.15246761111111115</v>
      </c>
      <c r="CD39" s="6">
        <v>-7.8430708333333321E-2</v>
      </c>
      <c r="CE39" s="6">
        <v>8.781722222222222E-3</v>
      </c>
      <c r="CF39" s="6">
        <v>1.6167499999999828E-3</v>
      </c>
      <c r="CG39" s="6">
        <v>0.13348148611111113</v>
      </c>
      <c r="CH39" s="6">
        <v>8.7611111111111112E-2</v>
      </c>
      <c r="CI39" s="6">
        <v>0.11237909722222222</v>
      </c>
      <c r="CJ39" s="6">
        <v>6.1028875000000038E-2</v>
      </c>
      <c r="CK39" s="6">
        <v>2.8241527777777775E-2</v>
      </c>
      <c r="CL39" s="6">
        <v>-0.33563781944444443</v>
      </c>
      <c r="CM39" s="6">
        <v>0.11677001388888886</v>
      </c>
      <c r="CN39" s="6">
        <v>-2.8054750000000007E-2</v>
      </c>
      <c r="CO39" s="6">
        <v>-0.24780354166666668</v>
      </c>
      <c r="CP39" s="6">
        <v>-0.21841656944444446</v>
      </c>
      <c r="CQ39" s="6">
        <v>-0.75309709722222218</v>
      </c>
      <c r="CR39" s="6">
        <v>9.6799749999999962E-2</v>
      </c>
      <c r="CS39" s="6">
        <v>-0.11177777777777777</v>
      </c>
      <c r="CT39" s="6">
        <v>-7.1986111111111112E-2</v>
      </c>
      <c r="CU39" s="6">
        <v>-0.22147969444444446</v>
      </c>
      <c r="CV39" s="6">
        <v>-0.2432587638888889</v>
      </c>
      <c r="CW39" s="6">
        <v>-4.2486111111111093E-3</v>
      </c>
      <c r="CX39" s="6">
        <v>-2.5819444444444405E-3</v>
      </c>
      <c r="CY39" s="5"/>
    </row>
    <row r="40" spans="1:103" x14ac:dyDescent="0.3">
      <c r="A40" s="6">
        <v>2.7454166666666665E-2</v>
      </c>
      <c r="B40" s="6">
        <v>0.15476527777777777</v>
      </c>
      <c r="C40" s="6">
        <v>6.8000916666666675E-2</v>
      </c>
      <c r="D40" s="6">
        <v>3.4650624999999997E-2</v>
      </c>
      <c r="E40" s="6">
        <v>0.14345952777777776</v>
      </c>
      <c r="F40" s="6">
        <v>0.16788375000000003</v>
      </c>
      <c r="G40" s="6">
        <v>0.10454179166666663</v>
      </c>
      <c r="H40" s="6">
        <v>2.8436111111111093E-2</v>
      </c>
      <c r="I40" s="6">
        <v>8.4686319444444436E-2</v>
      </c>
      <c r="J40" s="6">
        <v>0.20881416666666669</v>
      </c>
      <c r="K40" s="6">
        <v>3.985831944444445E-2</v>
      </c>
      <c r="L40" s="6">
        <v>4.7193236111111127E-2</v>
      </c>
      <c r="M40" s="6">
        <v>2.9790097222222218E-2</v>
      </c>
      <c r="N40" s="6">
        <v>2.4707222222222353E-3</v>
      </c>
      <c r="O40" s="6">
        <v>9.2076805555555558E-2</v>
      </c>
      <c r="P40" s="6">
        <v>-2.777777777777643E-3</v>
      </c>
      <c r="Q40" s="6">
        <v>0.13769256944444444</v>
      </c>
      <c r="R40" s="6">
        <v>1.1608694444444446E-2</v>
      </c>
      <c r="S40" s="6">
        <v>0.28444341666666667</v>
      </c>
      <c r="T40" s="6">
        <v>7.4084833333333322E-2</v>
      </c>
      <c r="U40" s="6">
        <v>2.0200416666666691E-3</v>
      </c>
      <c r="V40" s="6">
        <v>-2.2552777777777779E-2</v>
      </c>
      <c r="W40" s="6">
        <v>3.9511125000000008E-2</v>
      </c>
      <c r="X40" s="6">
        <v>0.17658401388888884</v>
      </c>
      <c r="Y40" s="6">
        <v>-3.4124041666666674E-2</v>
      </c>
      <c r="Z40" s="6">
        <v>6.6431388888888929E-3</v>
      </c>
      <c r="AA40" s="6">
        <v>0.20085416666666658</v>
      </c>
      <c r="AB40" s="6">
        <v>3.3689027777777658E-3</v>
      </c>
      <c r="AC40" s="6">
        <v>-2.984027777777766E-3</v>
      </c>
      <c r="AD40" s="6">
        <v>1.456533333333334E-2</v>
      </c>
      <c r="AE40" s="6">
        <v>-2.944444444444444E-3</v>
      </c>
      <c r="AF40" s="6">
        <v>-7.6705555555555555E-4</v>
      </c>
      <c r="AG40" s="6">
        <v>3.7658791666666656E-2</v>
      </c>
      <c r="AH40" s="6">
        <v>0.25175266666666668</v>
      </c>
      <c r="AI40" s="6">
        <v>-5.4752458333333337E-2</v>
      </c>
      <c r="AJ40" s="6">
        <v>0.17465636111111116</v>
      </c>
      <c r="AK40" s="6">
        <v>-1.8574750000000008E-2</v>
      </c>
      <c r="AL40" s="6">
        <v>-0.22012433333333331</v>
      </c>
      <c r="AM40" s="6">
        <v>0.23242143055555553</v>
      </c>
      <c r="AN40" s="6">
        <v>-0.10959722222222221</v>
      </c>
      <c r="AO40" s="6">
        <v>-6.6457541666666689E-2</v>
      </c>
      <c r="AP40" s="6">
        <v>4.7882319444444446E-2</v>
      </c>
      <c r="AQ40" s="6">
        <v>9.3219305555555521E-3</v>
      </c>
      <c r="AR40" s="6">
        <v>-0.10816666666666663</v>
      </c>
      <c r="AS40" s="6">
        <v>3.8426027777777774E-2</v>
      </c>
      <c r="AT40" s="6">
        <v>0.24849451388888891</v>
      </c>
      <c r="AU40" s="6">
        <v>0.23332827777777776</v>
      </c>
      <c r="AV40" s="6">
        <v>6.9301527777777538E-3</v>
      </c>
      <c r="AW40" s="6">
        <v>-0.16021476388888889</v>
      </c>
      <c r="AX40" s="6">
        <v>-4.7694444444444303E-3</v>
      </c>
      <c r="AY40" s="6">
        <v>-7.9184236111111111E-2</v>
      </c>
      <c r="AZ40" s="6">
        <v>0.32997536111111109</v>
      </c>
      <c r="BA40" s="6">
        <v>-2.1487763888888872E-2</v>
      </c>
      <c r="BB40" s="6">
        <v>-0.43279102777777789</v>
      </c>
      <c r="BC40" s="6">
        <v>0.63491947222222223</v>
      </c>
      <c r="BD40" s="6">
        <v>0.24020448611111112</v>
      </c>
      <c r="BE40" s="6">
        <v>0.14294661111111112</v>
      </c>
      <c r="BF40" s="6">
        <v>0.11731431944444443</v>
      </c>
      <c r="BG40" s="6">
        <v>5.5955527777777778E-2</v>
      </c>
      <c r="BH40" s="6">
        <v>7.7585833333333326E-2</v>
      </c>
      <c r="BI40" s="6">
        <v>0.13633193055555554</v>
      </c>
      <c r="BJ40" s="6">
        <v>-3.2942388888888896E-2</v>
      </c>
      <c r="BK40" s="6">
        <v>8.6432361111111189E-3</v>
      </c>
      <c r="BL40" s="6">
        <v>1.7060388888888896E-2</v>
      </c>
      <c r="BM40" s="6">
        <v>1.7990263888888899E-2</v>
      </c>
      <c r="BN40" s="6">
        <v>0.16780555555555557</v>
      </c>
      <c r="BO40" s="6">
        <v>2.6774687499999984E-2</v>
      </c>
      <c r="BP40" s="6">
        <v>-1.088197222222221E-2</v>
      </c>
      <c r="BQ40" s="6">
        <v>-1.2408333333333313E-2</v>
      </c>
      <c r="BR40" s="6">
        <v>0.47796566666666662</v>
      </c>
      <c r="BS40" s="6">
        <v>0.15519305555555557</v>
      </c>
      <c r="BT40" s="6">
        <v>-0.15782866666666667</v>
      </c>
      <c r="BU40" s="6">
        <v>0.23506115277777778</v>
      </c>
      <c r="BV40" s="6">
        <v>-1.6790833333333241E-3</v>
      </c>
      <c r="BW40" s="6">
        <v>0.42592169444444439</v>
      </c>
      <c r="BX40" s="6">
        <v>-0.56145420833333326</v>
      </c>
      <c r="BY40" s="6">
        <v>0.22194322222222221</v>
      </c>
      <c r="BZ40" s="6">
        <v>-0.21064583333333342</v>
      </c>
      <c r="CA40" s="6">
        <v>3.909151388888886E-2</v>
      </c>
      <c r="CB40" s="6">
        <v>0.18518290277777777</v>
      </c>
      <c r="CC40" s="6">
        <v>0.15453238888888887</v>
      </c>
      <c r="CD40" s="6">
        <v>-0.12726070833333331</v>
      </c>
      <c r="CE40" s="6">
        <v>9.5307222222222217E-3</v>
      </c>
      <c r="CF40" s="6">
        <v>1.4217499999999821E-3</v>
      </c>
      <c r="CG40" s="6">
        <v>0.10564548611111113</v>
      </c>
      <c r="CH40" s="6">
        <v>-8.2388888888888887E-2</v>
      </c>
      <c r="CI40" s="6">
        <v>1.0972222222113692E-6</v>
      </c>
      <c r="CJ40" s="6">
        <v>-0.14897112499999995</v>
      </c>
      <c r="CK40" s="6">
        <v>0.11024152777777779</v>
      </c>
      <c r="CL40" s="6">
        <v>9.6362180555555579E-2</v>
      </c>
      <c r="CM40" s="6">
        <v>7.4770013888888848E-2</v>
      </c>
      <c r="CN40" s="6">
        <v>-2.7653750000000005E-2</v>
      </c>
      <c r="CO40" s="6">
        <v>-0.29180354166666667</v>
      </c>
      <c r="CP40" s="6">
        <v>-0.21941656944444446</v>
      </c>
      <c r="CQ40" s="6">
        <v>-0.73009709722222227</v>
      </c>
      <c r="CR40" s="6">
        <v>-0.41920025000000005</v>
      </c>
      <c r="CS40" s="6">
        <v>-6.6777777777777769E-2</v>
      </c>
      <c r="CT40" s="6">
        <v>-6.0986111111111109E-2</v>
      </c>
      <c r="CU40" s="6">
        <v>0.26352030555555556</v>
      </c>
      <c r="CV40" s="6">
        <v>-0.1562587638888889</v>
      </c>
      <c r="CW40" s="6">
        <v>3.7513888888888909E-3</v>
      </c>
      <c r="CX40" s="6">
        <v>-1.5819444444444405E-3</v>
      </c>
      <c r="CY40" s="5"/>
    </row>
    <row r="41" spans="1:103" x14ac:dyDescent="0.3">
      <c r="A41" s="6">
        <v>1.7454166666666663E-2</v>
      </c>
      <c r="B41" s="6">
        <v>0.11976527777777779</v>
      </c>
      <c r="C41" s="6">
        <v>0.20294291666666667</v>
      </c>
      <c r="D41" s="6">
        <v>4.0912625000000001E-2</v>
      </c>
      <c r="E41" s="6">
        <v>2.8643527777777761E-2</v>
      </c>
      <c r="F41" s="6">
        <v>0.11044775000000001</v>
      </c>
      <c r="G41" s="6">
        <v>3.6621791666666653E-2</v>
      </c>
      <c r="H41" s="6">
        <v>2.4436111111111103E-2</v>
      </c>
      <c r="I41" s="6">
        <v>8.1230319444444435E-2</v>
      </c>
      <c r="J41" s="6">
        <v>3.9741666666666745E-3</v>
      </c>
      <c r="K41" s="6">
        <v>2.3561319444444444E-2</v>
      </c>
      <c r="L41" s="6">
        <v>4.5217236111111135E-2</v>
      </c>
      <c r="M41" s="6">
        <v>1.230109722222222E-2</v>
      </c>
      <c r="N41" s="6">
        <v>-1.4482777777777706E-3</v>
      </c>
      <c r="O41" s="6">
        <v>-2.7957194444444448E-2</v>
      </c>
      <c r="P41" s="6">
        <v>-2.777777777777643E-3</v>
      </c>
      <c r="Q41" s="6">
        <v>0.10009356944444445</v>
      </c>
      <c r="R41" s="6">
        <v>-4.1024305555555557E-2</v>
      </c>
      <c r="S41" s="6">
        <v>-3.3556583333333334E-2</v>
      </c>
      <c r="T41" s="6">
        <v>7.1132833333333326E-2</v>
      </c>
      <c r="U41" s="6">
        <v>-1.7693958333333329E-2</v>
      </c>
      <c r="V41" s="6">
        <v>-2.8552777777777781E-2</v>
      </c>
      <c r="W41" s="6">
        <v>-3.9818749999999958E-3</v>
      </c>
      <c r="X41" s="6">
        <v>-3.4415986111111144E-2</v>
      </c>
      <c r="Y41" s="6">
        <v>-8.1704166666667771E-4</v>
      </c>
      <c r="Z41" s="6">
        <v>1.0746138888888895E-2</v>
      </c>
      <c r="AA41" s="6">
        <v>0.30385416666666665</v>
      </c>
      <c r="AB41" s="6">
        <v>-2.3670972222222253E-3</v>
      </c>
      <c r="AC41" s="6">
        <v>-2.984027777777766E-3</v>
      </c>
      <c r="AD41" s="6">
        <v>1.3952333333333337E-2</v>
      </c>
      <c r="AE41" s="6">
        <v>-2.944444444444444E-3</v>
      </c>
      <c r="AF41" s="6">
        <v>-7.6705555555555555E-4</v>
      </c>
      <c r="AG41" s="6">
        <v>5.7227916666666573E-3</v>
      </c>
      <c r="AH41" s="6">
        <v>0.15119366666666664</v>
      </c>
      <c r="AI41" s="6">
        <v>7.7439541666666653E-2</v>
      </c>
      <c r="AJ41" s="6">
        <v>-0.36834363888888877</v>
      </c>
      <c r="AK41" s="6">
        <v>-3.3101750000000006E-2</v>
      </c>
      <c r="AL41" s="6">
        <v>-9.9124333333333314E-2</v>
      </c>
      <c r="AM41" s="6">
        <v>4.1136430555555548E-2</v>
      </c>
      <c r="AN41" s="6">
        <v>-4.3597222222222218E-2</v>
      </c>
      <c r="AO41" s="6">
        <v>-7.4457541666666682E-2</v>
      </c>
      <c r="AP41" s="6">
        <v>5.102231944444445E-2</v>
      </c>
      <c r="AQ41" s="6">
        <v>-1.4126069444444448E-2</v>
      </c>
      <c r="AR41" s="6">
        <v>-6.8166666666666639E-2</v>
      </c>
      <c r="AS41" s="6">
        <v>-1.3941972222222217E-2</v>
      </c>
      <c r="AT41" s="6">
        <v>0.3954945138888889</v>
      </c>
      <c r="AU41" s="6">
        <v>0.20901427777777776</v>
      </c>
      <c r="AV41" s="6">
        <v>5.2232152777777749E-2</v>
      </c>
      <c r="AW41" s="6">
        <v>-0.12721476388888889</v>
      </c>
      <c r="AX41" s="6">
        <v>-5.7694444444444312E-3</v>
      </c>
      <c r="AY41" s="6">
        <v>-0.1635442361111111</v>
      </c>
      <c r="AZ41" s="6">
        <v>5.7523361111111115E-2</v>
      </c>
      <c r="BA41" s="6">
        <v>5.5512236111111113E-2</v>
      </c>
      <c r="BB41" s="6">
        <v>-0.51679102777777786</v>
      </c>
      <c r="BC41" s="6">
        <v>-0.17373552777777776</v>
      </c>
      <c r="BD41" s="6">
        <v>2.204486111111098E-3</v>
      </c>
      <c r="BE41" s="6">
        <v>-0.10705338888888888</v>
      </c>
      <c r="BF41" s="6">
        <v>-8.1176805555555689E-3</v>
      </c>
      <c r="BG41" s="6">
        <v>-8.2274722222222228E-3</v>
      </c>
      <c r="BH41" s="6">
        <v>-6.3342166666666672E-2</v>
      </c>
      <c r="BI41" s="6">
        <v>-2.3668069444444439E-2</v>
      </c>
      <c r="BJ41" s="6">
        <v>5.5057611111111113E-2</v>
      </c>
      <c r="BK41" s="6">
        <v>8.7592361111111169E-3</v>
      </c>
      <c r="BL41" s="6">
        <v>-1.7336111111111094E-3</v>
      </c>
      <c r="BM41" s="6">
        <v>0.16127726388888886</v>
      </c>
      <c r="BN41" s="6">
        <v>0.22780555555555557</v>
      </c>
      <c r="BO41" s="6">
        <v>1.4035687499999991E-2</v>
      </c>
      <c r="BP41" s="6">
        <v>-4.8669972222222212E-2</v>
      </c>
      <c r="BQ41" s="6">
        <v>-1.3408333333333312E-2</v>
      </c>
      <c r="BR41" s="6">
        <v>0.37503566666666666</v>
      </c>
      <c r="BS41" s="6">
        <v>8.5193055555555619E-2</v>
      </c>
      <c r="BT41" s="6">
        <v>-5.9587666666666671E-2</v>
      </c>
      <c r="BU41" s="6">
        <v>-1.4938847222222218E-2</v>
      </c>
      <c r="BV41" s="6">
        <v>-1.5230833333333207E-3</v>
      </c>
      <c r="BW41" s="6">
        <v>0.19692169444444441</v>
      </c>
      <c r="BX41" s="6">
        <v>-0.37045420833333337</v>
      </c>
      <c r="BY41" s="6">
        <v>0.12699022222222223</v>
      </c>
      <c r="BZ41" s="6">
        <v>-0.20064583333333344</v>
      </c>
      <c r="CA41" s="6">
        <v>1.6091513888888853E-2</v>
      </c>
      <c r="CB41" s="6">
        <v>2.9182902777777756E-2</v>
      </c>
      <c r="CC41" s="6">
        <v>-3.4467611111111157E-2</v>
      </c>
      <c r="CD41" s="6">
        <v>9.0390291666666678E-2</v>
      </c>
      <c r="CE41" s="6">
        <v>9.2547222222222232E-3</v>
      </c>
      <c r="CF41" s="6">
        <v>-4.3276250000000016E-2</v>
      </c>
      <c r="CG41" s="6">
        <v>9.0752486111111141E-2</v>
      </c>
      <c r="CH41" s="6">
        <v>-3.6388888888888887E-2</v>
      </c>
      <c r="CI41" s="6">
        <v>-3.0149902777777789E-2</v>
      </c>
      <c r="CJ41" s="6">
        <v>-0.27597112499999998</v>
      </c>
      <c r="CK41" s="6">
        <v>7.0241527777777785E-2</v>
      </c>
      <c r="CL41" s="6">
        <v>-8.2637819444444427E-2</v>
      </c>
      <c r="CM41" s="6">
        <v>0.12377001388888886</v>
      </c>
      <c r="CN41" s="6">
        <v>-2.8506750000000004E-2</v>
      </c>
      <c r="CO41" s="6">
        <v>-0.29880354166666667</v>
      </c>
      <c r="CP41" s="6">
        <v>-0.13641656944444447</v>
      </c>
      <c r="CQ41" s="6">
        <v>-0.67709709722222211</v>
      </c>
      <c r="CR41" s="6">
        <v>-0.26120025000000002</v>
      </c>
      <c r="CS41" s="6">
        <v>-7.877777777777778E-2</v>
      </c>
      <c r="CT41" s="6">
        <v>-4.1986111111111113E-2</v>
      </c>
      <c r="CU41" s="6">
        <v>-9.0479694444444453E-2</v>
      </c>
      <c r="CV41" s="6">
        <v>-0.19525876388888891</v>
      </c>
      <c r="CW41" s="6">
        <v>7.5138888888889172E-4</v>
      </c>
      <c r="CX41" s="6">
        <v>-1.5819444444444405E-3</v>
      </c>
      <c r="CY41" s="5"/>
    </row>
    <row r="42" spans="1:103" x14ac:dyDescent="0.3">
      <c r="A42" s="6">
        <v>8.4541666666666689E-3</v>
      </c>
      <c r="B42" s="6">
        <v>8.9765277777777791E-2</v>
      </c>
      <c r="C42" s="6">
        <v>0.16722991666666667</v>
      </c>
      <c r="D42" s="6">
        <v>8.3740625000000013E-2</v>
      </c>
      <c r="E42" s="6">
        <v>4.6401527777777757E-2</v>
      </c>
      <c r="F42" s="6">
        <v>0.10659475000000002</v>
      </c>
      <c r="G42" s="6">
        <v>-4.1384208333333353E-2</v>
      </c>
      <c r="H42" s="6">
        <v>2.4436111111111103E-2</v>
      </c>
      <c r="I42" s="6">
        <v>9.0917319444444436E-2</v>
      </c>
      <c r="J42" s="6">
        <v>2.3551666666666755E-3</v>
      </c>
      <c r="K42" s="6">
        <v>3.2539319444444444E-2</v>
      </c>
      <c r="L42" s="6">
        <v>2.7715236111111131E-2</v>
      </c>
      <c r="M42" s="6">
        <v>-1.1555902777777781E-2</v>
      </c>
      <c r="N42" s="6">
        <v>1.553072222222223E-2</v>
      </c>
      <c r="O42" s="6">
        <v>-2.519819444444445E-2</v>
      </c>
      <c r="P42" s="6">
        <v>-2.777777777777643E-3</v>
      </c>
      <c r="Q42" s="6">
        <v>6.3477569444444437E-2</v>
      </c>
      <c r="R42" s="6">
        <v>-7.6397305555555559E-2</v>
      </c>
      <c r="S42" s="6">
        <v>-6.2158333333332816E-4</v>
      </c>
      <c r="T42" s="6">
        <v>4.8530833333333329E-2</v>
      </c>
      <c r="U42" s="6">
        <v>-6.3689583333333306E-3</v>
      </c>
      <c r="V42" s="6">
        <v>-4.6552777777777776E-2</v>
      </c>
      <c r="W42" s="6">
        <v>5.6917125000000013E-2</v>
      </c>
      <c r="X42" s="6">
        <v>-3.9614986111111139E-2</v>
      </c>
      <c r="Y42" s="6">
        <v>-1.1403041666666676E-2</v>
      </c>
      <c r="Z42" s="6">
        <v>1.3860138888888894E-2</v>
      </c>
      <c r="AA42" s="6">
        <v>0.30385416666666665</v>
      </c>
      <c r="AB42" s="6">
        <v>-2.2390972222222361E-3</v>
      </c>
      <c r="AC42" s="6">
        <v>-2.984027777777766E-3</v>
      </c>
      <c r="AD42" s="6">
        <v>1.4809333333333334E-2</v>
      </c>
      <c r="AE42" s="6">
        <v>-2.944444444444444E-3</v>
      </c>
      <c r="AF42" s="6">
        <v>-7.6705555555555555E-4</v>
      </c>
      <c r="AG42" s="6">
        <v>3.9706791666666665E-2</v>
      </c>
      <c r="AH42" s="6">
        <v>0.15166466666666664</v>
      </c>
      <c r="AI42" s="6">
        <v>2.1211541666666663E-2</v>
      </c>
      <c r="AJ42" s="6">
        <v>-0.38134363888888878</v>
      </c>
      <c r="AK42" s="6">
        <v>-5.5917750000000002E-2</v>
      </c>
      <c r="AL42" s="6">
        <v>-9.412433333333331E-2</v>
      </c>
      <c r="AM42" s="6">
        <v>5.9832430555555538E-2</v>
      </c>
      <c r="AN42" s="6">
        <v>-4.3597222222222218E-2</v>
      </c>
      <c r="AO42" s="6">
        <v>-1.5457541666666685E-2</v>
      </c>
      <c r="AP42" s="6">
        <v>3.9603319444444465E-2</v>
      </c>
      <c r="AQ42" s="6">
        <v>-9.5060694444444524E-3</v>
      </c>
      <c r="AR42" s="6">
        <v>-6.8166666666666639E-2</v>
      </c>
      <c r="AS42" s="6">
        <v>2.3890277777777816E-3</v>
      </c>
      <c r="AT42" s="6">
        <v>0.43749451388888894</v>
      </c>
      <c r="AU42" s="6">
        <v>0.22001427777777777</v>
      </c>
      <c r="AV42" s="6">
        <v>0.12552015277777778</v>
      </c>
      <c r="AW42" s="6">
        <v>-0.34521476388888889</v>
      </c>
      <c r="AX42" s="6">
        <v>-6.7694444444444321E-3</v>
      </c>
      <c r="AY42" s="6">
        <v>-4.9442236111111107E-2</v>
      </c>
      <c r="AZ42" s="6">
        <v>4.5651361111111108E-2</v>
      </c>
      <c r="BA42" s="6">
        <v>2.1073236111111129E-2</v>
      </c>
      <c r="BB42" s="6">
        <v>-0.30186402777777788</v>
      </c>
      <c r="BC42" s="6">
        <v>0.13261747222222223</v>
      </c>
      <c r="BD42" s="6">
        <v>2.2048611111109839E-4</v>
      </c>
      <c r="BE42" s="6">
        <v>2.7286611111111136E-2</v>
      </c>
      <c r="BF42" s="6">
        <v>0.16043831944444442</v>
      </c>
      <c r="BG42" s="6">
        <v>-2.9664472222222224E-2</v>
      </c>
      <c r="BH42" s="6">
        <v>-8.2421666666666789E-3</v>
      </c>
      <c r="BI42" s="6">
        <v>5.6067930555555562E-2</v>
      </c>
      <c r="BJ42" s="6">
        <v>3.0057611111111104E-2</v>
      </c>
      <c r="BK42" s="6">
        <v>7.193236111111119E-3</v>
      </c>
      <c r="BL42" s="6">
        <v>-1.4039611111111107E-2</v>
      </c>
      <c r="BM42" s="6">
        <v>0.27079926388888886</v>
      </c>
      <c r="BN42" s="6">
        <v>0.22780555555555557</v>
      </c>
      <c r="BO42" s="6">
        <v>2.2712687499999988E-2</v>
      </c>
      <c r="BP42" s="6">
        <v>-1.8536972222222212E-2</v>
      </c>
      <c r="BQ42" s="6">
        <v>-1.2408333333333313E-2</v>
      </c>
      <c r="BR42" s="6">
        <v>0.25405666666666665</v>
      </c>
      <c r="BS42" s="6">
        <v>7.519305555555561E-2</v>
      </c>
      <c r="BT42" s="6">
        <v>6.4745333333333335E-2</v>
      </c>
      <c r="BU42" s="6">
        <v>2.8727152777777785E-2</v>
      </c>
      <c r="BV42" s="6">
        <v>-1.3408333333332634E-4</v>
      </c>
      <c r="BW42" s="6">
        <v>0.64392169444444436</v>
      </c>
      <c r="BX42" s="6">
        <v>-0.40645420833333334</v>
      </c>
      <c r="BY42" s="6">
        <v>1.6813222222222229E-2</v>
      </c>
      <c r="BZ42" s="6">
        <v>-0.19064583333333343</v>
      </c>
      <c r="CA42" s="6">
        <v>-5.9424861111111449E-3</v>
      </c>
      <c r="CB42" s="6">
        <v>1.7921902777777762E-2</v>
      </c>
      <c r="CC42" s="6">
        <v>6.1138888888884191E-4</v>
      </c>
      <c r="CD42" s="6">
        <v>8.1291291666666682E-2</v>
      </c>
      <c r="CE42" s="6">
        <v>7.1387222222222225E-3</v>
      </c>
      <c r="CF42" s="6">
        <v>-0.15681325000000002</v>
      </c>
      <c r="CG42" s="6">
        <v>7.9971486111111156E-2</v>
      </c>
      <c r="CH42" s="6">
        <v>-3.6388888888888887E-2</v>
      </c>
      <c r="CI42" s="6">
        <v>3.8781097222222206E-2</v>
      </c>
      <c r="CJ42" s="6">
        <v>-0.19297112499999997</v>
      </c>
      <c r="CK42" s="6">
        <v>8.1241527777777794E-2</v>
      </c>
      <c r="CL42" s="6">
        <v>-1.1226819444444425E-2</v>
      </c>
      <c r="CM42" s="6">
        <v>0.15677001388888884</v>
      </c>
      <c r="CN42" s="6">
        <v>-1.6847750000000005E-2</v>
      </c>
      <c r="CO42" s="6">
        <v>-0.30180354166666667</v>
      </c>
      <c r="CP42" s="6">
        <v>-0.15641656944444446</v>
      </c>
      <c r="CQ42" s="6">
        <v>-0.69209709722222224</v>
      </c>
      <c r="CR42" s="6">
        <v>-0.30520025000000001</v>
      </c>
      <c r="CS42" s="6">
        <v>-7.877777777777778E-2</v>
      </c>
      <c r="CT42" s="6">
        <v>-4.1986111111111113E-2</v>
      </c>
      <c r="CU42" s="6">
        <v>1.4746305555555533E-2</v>
      </c>
      <c r="CV42" s="6">
        <v>5.374123611111109E-2</v>
      </c>
      <c r="CW42" s="6">
        <v>1.7513888888888926E-3</v>
      </c>
      <c r="CX42" s="6">
        <v>-2.5819444444444405E-3</v>
      </c>
      <c r="CY42" s="5"/>
    </row>
    <row r="43" spans="1:103" x14ac:dyDescent="0.3">
      <c r="A43" s="6">
        <v>8.4541666666666689E-3</v>
      </c>
      <c r="B43" s="6">
        <v>5.0765277777777784E-2</v>
      </c>
      <c r="C43" s="6">
        <v>0.34330091666666668</v>
      </c>
      <c r="D43" s="6">
        <v>9.5006625000000011E-2</v>
      </c>
      <c r="E43" s="6">
        <v>8.287252777777776E-2</v>
      </c>
      <c r="F43" s="6">
        <v>5.6278750000000016E-2</v>
      </c>
      <c r="G43" s="6">
        <v>-4.7575208333333355E-2</v>
      </c>
      <c r="H43" s="6">
        <v>2.4436111111111103E-2</v>
      </c>
      <c r="I43" s="6">
        <v>0.10503231944444444</v>
      </c>
      <c r="J43" s="6">
        <v>0.13226816666666669</v>
      </c>
      <c r="K43" s="6">
        <v>3.8838319444444443E-2</v>
      </c>
      <c r="L43" s="6">
        <v>3.5604236111111139E-2</v>
      </c>
      <c r="M43" s="6">
        <v>-9.4839027777777803E-3</v>
      </c>
      <c r="N43" s="6">
        <v>2.6927722222222228E-2</v>
      </c>
      <c r="O43" s="6">
        <v>-3.1762194444444447E-2</v>
      </c>
      <c r="P43" s="6">
        <v>-2.777777777777643E-3</v>
      </c>
      <c r="Q43" s="6">
        <v>7.0112569444444439E-2</v>
      </c>
      <c r="R43" s="6">
        <v>9.0774694444444443E-2</v>
      </c>
      <c r="S43" s="6">
        <v>5.1443416666666658E-2</v>
      </c>
      <c r="T43" s="6">
        <v>1.5907833333333322E-2</v>
      </c>
      <c r="U43" s="6">
        <v>6.2953041666666668E-2</v>
      </c>
      <c r="V43" s="6">
        <v>-5.4552777777777783E-2</v>
      </c>
      <c r="W43" s="6">
        <v>2.7116125000000005E-2</v>
      </c>
      <c r="X43" s="6">
        <v>0.14558401388888886</v>
      </c>
      <c r="Y43" s="6">
        <v>-8.1691041666666686E-2</v>
      </c>
      <c r="Z43" s="6">
        <v>3.0769138888888888E-2</v>
      </c>
      <c r="AA43" s="6">
        <v>0.30285416666666665</v>
      </c>
      <c r="AB43" s="6">
        <v>-1.6334097222222232E-2</v>
      </c>
      <c r="AC43" s="6">
        <v>-2.984027777777766E-3</v>
      </c>
      <c r="AD43" s="6">
        <v>4.3703333333333372E-3</v>
      </c>
      <c r="AE43" s="6">
        <v>-2.944444444444444E-3</v>
      </c>
      <c r="AF43" s="6">
        <v>-7.6705555555555555E-4</v>
      </c>
      <c r="AG43" s="6">
        <v>-3.3662208333333339E-2</v>
      </c>
      <c r="AH43" s="6">
        <v>8.4433666666666657E-2</v>
      </c>
      <c r="AI43" s="6">
        <v>7.7138541666666657E-2</v>
      </c>
      <c r="AJ43" s="6">
        <v>-0.48134363888888876</v>
      </c>
      <c r="AK43" s="6">
        <v>2.3199249999999998E-2</v>
      </c>
      <c r="AL43" s="6">
        <v>5.3875666666666697E-2</v>
      </c>
      <c r="AM43" s="6">
        <v>-2.1560569444444455E-2</v>
      </c>
      <c r="AN43" s="6">
        <v>-5.059722222222221E-2</v>
      </c>
      <c r="AO43" s="6">
        <v>5.4245833333331495E-4</v>
      </c>
      <c r="AP43" s="6">
        <v>7.0165319444444443E-2</v>
      </c>
      <c r="AQ43" s="6">
        <v>-1.7745069444444449E-2</v>
      </c>
      <c r="AR43" s="6">
        <v>-0.12716666666666665</v>
      </c>
      <c r="AS43" s="6">
        <v>1.2729027777777784E-2</v>
      </c>
      <c r="AT43" s="6">
        <v>0.93549451388888893</v>
      </c>
      <c r="AU43" s="6">
        <v>0.15618627777777777</v>
      </c>
      <c r="AV43" s="6">
        <v>0.10044215277777775</v>
      </c>
      <c r="AW43" s="6">
        <v>-0.35021476388888889</v>
      </c>
      <c r="AX43" s="6">
        <v>-6.7694444444444321E-3</v>
      </c>
      <c r="AY43" s="6">
        <v>-0.22002823611111111</v>
      </c>
      <c r="AZ43" s="6">
        <v>2.7069361111111107E-2</v>
      </c>
      <c r="BA43" s="6">
        <v>-2.5487763888888876E-2</v>
      </c>
      <c r="BB43" s="6">
        <v>-0.50179102777777784</v>
      </c>
      <c r="BC43" s="6">
        <v>0.34932947222222221</v>
      </c>
      <c r="BD43" s="6">
        <v>2.204486111111098E-3</v>
      </c>
      <c r="BE43" s="6">
        <v>-3.4053388888888869E-2</v>
      </c>
      <c r="BF43" s="6">
        <v>0.24357831944444441</v>
      </c>
      <c r="BG43" s="6">
        <v>7.3035277777777768E-3</v>
      </c>
      <c r="BH43" s="6">
        <v>9.7095833333333326E-2</v>
      </c>
      <c r="BI43" s="6">
        <v>-3.7668069444444438E-2</v>
      </c>
      <c r="BJ43" s="6">
        <v>3.605761111111111E-2</v>
      </c>
      <c r="BK43" s="6">
        <v>-3.1137638888888847E-3</v>
      </c>
      <c r="BL43" s="6">
        <v>-3.6756111111111087E-3</v>
      </c>
      <c r="BM43" s="6">
        <v>0.17324326388888889</v>
      </c>
      <c r="BN43" s="6">
        <v>2.380555555555558E-2</v>
      </c>
      <c r="BO43" s="6">
        <v>2.5823687499999991E-2</v>
      </c>
      <c r="BP43" s="6">
        <v>-1.7395972222222212E-2</v>
      </c>
      <c r="BQ43" s="6">
        <v>-1.2408333333333313E-2</v>
      </c>
      <c r="BR43" s="6">
        <v>0.12456366666666667</v>
      </c>
      <c r="BS43" s="6">
        <v>5.1930555555556035E-3</v>
      </c>
      <c r="BT43" s="6">
        <v>0.14390833333333333</v>
      </c>
      <c r="BU43" s="6">
        <v>-1.9938847222222215E-2</v>
      </c>
      <c r="BV43" s="6">
        <v>-6.4440833333333225E-3</v>
      </c>
      <c r="BW43" s="6">
        <v>0.29092169444444438</v>
      </c>
      <c r="BX43" s="6">
        <v>-0.32745420833333333</v>
      </c>
      <c r="BY43" s="6">
        <v>0.17126622222222224</v>
      </c>
      <c r="BZ43" s="6">
        <v>-0.19064583333333343</v>
      </c>
      <c r="CA43" s="6">
        <v>-7.3908486111111144E-2</v>
      </c>
      <c r="CB43" s="6">
        <v>-3.7817097222222248E-2</v>
      </c>
      <c r="CC43" s="6">
        <v>-2.5467611111111149E-2</v>
      </c>
      <c r="CD43" s="6">
        <v>2.1485291666666684E-2</v>
      </c>
      <c r="CE43" s="6">
        <v>8.1597222222222245E-3</v>
      </c>
      <c r="CF43" s="6">
        <v>0.17267974999999997</v>
      </c>
      <c r="CG43" s="6">
        <v>4.8425486111111138E-2</v>
      </c>
      <c r="CH43" s="6">
        <v>-2.7388888888888893E-2</v>
      </c>
      <c r="CI43" s="6">
        <v>-2.4074902777777789E-2</v>
      </c>
      <c r="CJ43" s="6">
        <v>-0.20197112499999995</v>
      </c>
      <c r="CK43" s="6">
        <v>4.524152777777779E-2</v>
      </c>
      <c r="CL43" s="6">
        <v>0.10736218055555556</v>
      </c>
      <c r="CM43" s="6">
        <v>3.477001388888884E-2</v>
      </c>
      <c r="CN43" s="6">
        <v>-1.5015750000000005E-2</v>
      </c>
      <c r="CO43" s="6">
        <v>-0.29080354166666667</v>
      </c>
      <c r="CP43" s="6">
        <v>-0.10241656944444445</v>
      </c>
      <c r="CQ43" s="6">
        <v>-0.73809709722222228</v>
      </c>
      <c r="CR43" s="6">
        <v>-0.11720025000000001</v>
      </c>
      <c r="CS43" s="6">
        <v>-6.9777777777777772E-2</v>
      </c>
      <c r="CT43" s="6">
        <v>-4.0986111111111112E-2</v>
      </c>
      <c r="CU43" s="6">
        <v>-1.7479694444444471E-2</v>
      </c>
      <c r="CV43" s="6">
        <v>2.6741236111111122E-2</v>
      </c>
      <c r="CW43" s="6">
        <v>-2.4861111111110917E-4</v>
      </c>
      <c r="CX43" s="6">
        <v>-1.5819444444444405E-3</v>
      </c>
      <c r="CY43" s="5"/>
    </row>
    <row r="44" spans="1:103" x14ac:dyDescent="0.3">
      <c r="A44" s="6">
        <v>6.4541666666666671E-3</v>
      </c>
      <c r="B44" s="6">
        <v>2.276527777777778E-2</v>
      </c>
      <c r="C44" s="6">
        <v>0.14974691666666667</v>
      </c>
      <c r="D44" s="6">
        <v>0.10569962499999999</v>
      </c>
      <c r="E44" s="6">
        <v>1.2776527777777769E-2</v>
      </c>
      <c r="F44" s="6">
        <v>0.10899475000000003</v>
      </c>
      <c r="G44" s="6">
        <v>0.11743679166666665</v>
      </c>
      <c r="H44" s="6">
        <v>2.5436111111111104E-2</v>
      </c>
      <c r="I44" s="6">
        <v>0.10435431944444443</v>
      </c>
      <c r="J44" s="6">
        <v>0.21884616666666667</v>
      </c>
      <c r="K44" s="6">
        <v>3.0062319444444451E-2</v>
      </c>
      <c r="L44" s="6">
        <v>2.1272236111111127E-2</v>
      </c>
      <c r="M44" s="6">
        <v>-4.0719027777777802E-3</v>
      </c>
      <c r="N44" s="6">
        <v>6.1347222222222289E-3</v>
      </c>
      <c r="O44" s="6">
        <v>-5.4214194444444447E-2</v>
      </c>
      <c r="P44" s="6">
        <v>-2.777777777777643E-3</v>
      </c>
      <c r="Q44" s="6">
        <v>6.1515569444444446E-2</v>
      </c>
      <c r="R44" s="6">
        <v>8.2113694444444441E-2</v>
      </c>
      <c r="S44" s="6">
        <v>3.344341666666667E-2</v>
      </c>
      <c r="T44" s="6">
        <v>1.8335833333333329E-2</v>
      </c>
      <c r="U44" s="6">
        <v>6.1629041666666676E-2</v>
      </c>
      <c r="V44" s="6">
        <v>-4.8552777777777778E-2</v>
      </c>
      <c r="W44" s="6">
        <v>2.1157124999999999E-2</v>
      </c>
      <c r="X44" s="6">
        <v>8.1584013888888862E-2</v>
      </c>
      <c r="Y44" s="6">
        <v>-4.5992041666666678E-2</v>
      </c>
      <c r="Z44" s="6">
        <v>2.9172138888888886E-2</v>
      </c>
      <c r="AA44" s="6">
        <v>0.30785416666666665</v>
      </c>
      <c r="AB44" s="6">
        <v>-4.0930972222222306E-3</v>
      </c>
      <c r="AC44" s="6">
        <v>-2.984027777777766E-3</v>
      </c>
      <c r="AD44" s="6">
        <v>9.2933333333333756E-4</v>
      </c>
      <c r="AE44" s="6">
        <v>-2.944444444444444E-3</v>
      </c>
      <c r="AF44" s="6">
        <v>-7.6705555555555555E-4</v>
      </c>
      <c r="AG44" s="6">
        <v>2.8331791666666654E-2</v>
      </c>
      <c r="AH44" s="6">
        <v>3.1852666666666654E-2</v>
      </c>
      <c r="AI44" s="6">
        <v>7.0834541666666653E-2</v>
      </c>
      <c r="AJ44" s="6">
        <v>-0.45134363888888879</v>
      </c>
      <c r="AK44" s="6">
        <v>6.481249999999994E-3</v>
      </c>
      <c r="AL44" s="6">
        <v>-5.1243333333333141E-3</v>
      </c>
      <c r="AM44" s="6">
        <v>3.3515430555555545E-2</v>
      </c>
      <c r="AN44" s="6">
        <v>-9.3597222222222221E-2</v>
      </c>
      <c r="AO44" s="6">
        <v>4.3542458333333312E-2</v>
      </c>
      <c r="AP44" s="6">
        <v>3.1957319444444451E-2</v>
      </c>
      <c r="AQ44" s="6">
        <v>-1.3564069444444448E-2</v>
      </c>
      <c r="AR44" s="6">
        <v>-0.11516666666666664</v>
      </c>
      <c r="AS44" s="6">
        <v>-3.079797222222222E-2</v>
      </c>
      <c r="AT44" s="6">
        <v>0.98349451388888898</v>
      </c>
      <c r="AU44" s="6">
        <v>0.16520327777777777</v>
      </c>
      <c r="AV44" s="6">
        <v>0.13588015277777776</v>
      </c>
      <c r="AW44" s="6">
        <v>-0.32021476388888892</v>
      </c>
      <c r="AX44" s="6">
        <v>-6.7694444444444321E-3</v>
      </c>
      <c r="AY44" s="6">
        <v>7.648876388888888E-2</v>
      </c>
      <c r="AZ44" s="6">
        <v>-0.11220763888888889</v>
      </c>
      <c r="BA44" s="6">
        <v>-1.8487763888888883E-2</v>
      </c>
      <c r="BB44" s="6">
        <v>-0.5637910277777779</v>
      </c>
      <c r="BC44" s="6">
        <v>0.50752247222222224</v>
      </c>
      <c r="BD44" s="6">
        <v>-7.795513888888897E-3</v>
      </c>
      <c r="BE44" s="6">
        <v>2.4946611111111128E-2</v>
      </c>
      <c r="BF44" s="6">
        <v>0.1508723194444444</v>
      </c>
      <c r="BG44" s="6">
        <v>-0.21181347222222222</v>
      </c>
      <c r="BH44" s="6">
        <v>0.10882083333333334</v>
      </c>
      <c r="BI44" s="6">
        <v>-1.266806944444443E-2</v>
      </c>
      <c r="BJ44" s="6">
        <v>-1.2942388888888892E-2</v>
      </c>
      <c r="BK44" s="6">
        <v>-1.6217638888888844E-3</v>
      </c>
      <c r="BL44" s="6">
        <v>-5.2546111111111057E-3</v>
      </c>
      <c r="BM44" s="6">
        <v>0.38612726388888885</v>
      </c>
      <c r="BN44" s="6">
        <v>0.18380555555555558</v>
      </c>
      <c r="BO44" s="6">
        <v>1.6056687499999986E-2</v>
      </c>
      <c r="BP44" s="6">
        <v>-4.0338972222222214E-2</v>
      </c>
      <c r="BQ44" s="6">
        <v>-1.2408333333333313E-2</v>
      </c>
      <c r="BR44" s="6">
        <v>0.13303766666666667</v>
      </c>
      <c r="BS44" s="6">
        <v>-2.4806944444444395E-2</v>
      </c>
      <c r="BT44" s="6">
        <v>0.11261833333333333</v>
      </c>
      <c r="BU44" s="6">
        <v>-1.9938847222222215E-2</v>
      </c>
      <c r="BV44" s="6">
        <v>-4.7480833333333264E-3</v>
      </c>
      <c r="BW44" s="6">
        <v>0.49092169444444445</v>
      </c>
      <c r="BX44" s="6">
        <v>-0.27345420833333334</v>
      </c>
      <c r="BY44" s="6">
        <v>0.16892822222222223</v>
      </c>
      <c r="BZ44" s="6">
        <v>-0.21064583333333342</v>
      </c>
      <c r="CA44" s="6">
        <v>-5.8908486111111144E-2</v>
      </c>
      <c r="CB44" s="6">
        <v>7.1829027777777568E-3</v>
      </c>
      <c r="CC44" s="6">
        <v>-3.4676111111111574E-3</v>
      </c>
      <c r="CD44" s="6">
        <v>-4.7007083333333241E-3</v>
      </c>
      <c r="CE44" s="6">
        <v>9.0677222222222235E-3</v>
      </c>
      <c r="CF44" s="6">
        <v>0.14650474999999996</v>
      </c>
      <c r="CG44" s="6">
        <v>3.6487486111111148E-2</v>
      </c>
      <c r="CH44" s="6">
        <v>4.26111111111111E-2</v>
      </c>
      <c r="CI44" s="6">
        <v>-1.7306902777777786E-2</v>
      </c>
      <c r="CJ44" s="6">
        <v>-0.14297112499999995</v>
      </c>
      <c r="CK44" s="6">
        <v>1.1241527777777788E-2</v>
      </c>
      <c r="CL44" s="6">
        <v>6.636218055555558E-2</v>
      </c>
      <c r="CM44" s="6">
        <v>7.7700138888888437E-3</v>
      </c>
      <c r="CN44" s="6">
        <v>-1.7612750000000007E-2</v>
      </c>
      <c r="CO44" s="6">
        <v>-0.25880354166666664</v>
      </c>
      <c r="CP44" s="6">
        <v>-0.22641656944444444</v>
      </c>
      <c r="CQ44" s="6">
        <v>-0.67909709722222211</v>
      </c>
      <c r="CR44" s="6">
        <v>-0.23020025000000002</v>
      </c>
      <c r="CS44" s="6">
        <v>-4.6777777777777779E-2</v>
      </c>
      <c r="CT44" s="6">
        <v>-2.0986111111111115E-2</v>
      </c>
      <c r="CU44" s="6">
        <v>0.18952030555555555</v>
      </c>
      <c r="CV44" s="6">
        <v>-5.7258763888888897E-2</v>
      </c>
      <c r="CW44" s="6">
        <v>2.75138888888889E-3</v>
      </c>
      <c r="CX44" s="6">
        <v>-1.5819444444444405E-3</v>
      </c>
      <c r="CY44" s="5"/>
    </row>
    <row r="45" spans="1:103" x14ac:dyDescent="0.3">
      <c r="A45" s="6">
        <v>1.6454166666666669E-2</v>
      </c>
      <c r="B45" s="6">
        <v>6.5765277777777784E-2</v>
      </c>
      <c r="C45" s="6">
        <v>0.18891691666666666</v>
      </c>
      <c r="D45" s="6">
        <v>7.888862499999999E-2</v>
      </c>
      <c r="E45" s="6">
        <v>6.5036527777777769E-2</v>
      </c>
      <c r="F45" s="6">
        <v>9.9441750000000023E-2</v>
      </c>
      <c r="G45" s="6">
        <v>5.180979166666666E-2</v>
      </c>
      <c r="H45" s="6">
        <v>2.6436111111111105E-2</v>
      </c>
      <c r="I45" s="6">
        <v>0.14946231944444444</v>
      </c>
      <c r="J45" s="6">
        <v>0.28613016666666663</v>
      </c>
      <c r="K45" s="6">
        <v>3.307731944444444E-2</v>
      </c>
      <c r="L45" s="6">
        <v>2.5643236111111127E-2</v>
      </c>
      <c r="M45" s="6">
        <v>-5.7359027777777799E-3</v>
      </c>
      <c r="N45" s="6">
        <v>2.7995722222222227E-2</v>
      </c>
      <c r="O45" s="6">
        <v>-0.12504519444444445</v>
      </c>
      <c r="P45" s="6">
        <v>-2.777777777777643E-3</v>
      </c>
      <c r="Q45" s="6">
        <v>5.7741569444444446E-2</v>
      </c>
      <c r="R45" s="6">
        <v>3.8976944444444441E-3</v>
      </c>
      <c r="S45" s="6">
        <v>1.3307416666666669E-2</v>
      </c>
      <c r="T45" s="6">
        <v>1.6649833333333322E-2</v>
      </c>
      <c r="U45" s="6">
        <v>6.4036041666666668E-2</v>
      </c>
      <c r="V45" s="6">
        <v>-3.7552777777777782E-2</v>
      </c>
      <c r="W45" s="6">
        <v>5.6443125000000011E-2</v>
      </c>
      <c r="X45" s="6">
        <v>-1.6843986111111139E-2</v>
      </c>
      <c r="Y45" s="6">
        <v>-3.8640416666666788E-3</v>
      </c>
      <c r="Z45" s="6">
        <v>5.2673138888888894E-2</v>
      </c>
      <c r="AA45" s="6">
        <v>0.26285416666666661</v>
      </c>
      <c r="AB45" s="6">
        <v>-1.0140972222222322E-3</v>
      </c>
      <c r="AC45" s="6">
        <v>-2.984027777777766E-3</v>
      </c>
      <c r="AD45" s="6">
        <v>2.5318333333333339E-2</v>
      </c>
      <c r="AE45" s="6">
        <v>-2.944444444444444E-3</v>
      </c>
      <c r="AF45" s="6">
        <v>-7.6705555555555555E-4</v>
      </c>
      <c r="AG45" s="6">
        <v>1.3000791666666657E-2</v>
      </c>
      <c r="AH45" s="6">
        <v>8.2779666666666654E-2</v>
      </c>
      <c r="AI45" s="6">
        <v>5.4218541666666661E-2</v>
      </c>
      <c r="AJ45" s="6">
        <v>-0.2833436388888888</v>
      </c>
      <c r="AK45" s="6">
        <v>6.7202499999999971E-3</v>
      </c>
      <c r="AL45" s="6">
        <v>7.2875666666666686E-2</v>
      </c>
      <c r="AM45" s="6">
        <v>4.3485430555555538E-2</v>
      </c>
      <c r="AN45" s="6">
        <v>-3.2597222222222222E-2</v>
      </c>
      <c r="AO45" s="6">
        <v>9.4542458333333301E-2</v>
      </c>
      <c r="AP45" s="6">
        <v>5.5048319444444452E-2</v>
      </c>
      <c r="AQ45" s="6">
        <v>-4.5270694444444481E-3</v>
      </c>
      <c r="AR45" s="6">
        <v>-0.28516666666666662</v>
      </c>
      <c r="AS45" s="6">
        <v>-1.992297222222222E-2</v>
      </c>
      <c r="AT45" s="6">
        <v>9.1494513888888879E-2</v>
      </c>
      <c r="AU45" s="6">
        <v>0.19975027777777776</v>
      </c>
      <c r="AV45" s="6">
        <v>0.11221415277777776</v>
      </c>
      <c r="AW45" s="6">
        <v>-0.30421476388888891</v>
      </c>
      <c r="AX45" s="6">
        <v>-6.7694444444444321E-3</v>
      </c>
      <c r="AY45" s="6">
        <v>0.16118476388888886</v>
      </c>
      <c r="AZ45" s="6">
        <v>6.6644361111111106E-2</v>
      </c>
      <c r="BA45" s="6">
        <v>2.2276236111111125E-2</v>
      </c>
      <c r="BB45" s="6">
        <v>-0.3612490277777779</v>
      </c>
      <c r="BC45" s="6">
        <v>-0.40746452777777781</v>
      </c>
      <c r="BD45" s="6">
        <v>8.2974861111110992E-3</v>
      </c>
      <c r="BE45" s="6">
        <v>4.0226611111111116E-2</v>
      </c>
      <c r="BF45" s="6">
        <v>0.14751931944444441</v>
      </c>
      <c r="BG45" s="6">
        <v>-0.24049847222222223</v>
      </c>
      <c r="BH45" s="6">
        <v>1.2222833333333322E-2</v>
      </c>
      <c r="BI45" s="6">
        <v>4.7548930555555563E-2</v>
      </c>
      <c r="BJ45" s="6">
        <v>6.057611111111097E-3</v>
      </c>
      <c r="BK45" s="6">
        <v>5.7982361111111186E-3</v>
      </c>
      <c r="BL45" s="6">
        <v>5.2343888888888926E-3</v>
      </c>
      <c r="BM45" s="6">
        <v>7.2747263888888899E-2</v>
      </c>
      <c r="BN45" s="6">
        <v>-1.1944444444444147E-3</v>
      </c>
      <c r="BO45" s="6">
        <v>1.0693687499999986E-2</v>
      </c>
      <c r="BP45" s="6">
        <v>9.580277777777868E-4</v>
      </c>
      <c r="BQ45" s="6">
        <v>-1.3408333333333312E-2</v>
      </c>
      <c r="BR45" s="6">
        <v>0.13829666666666668</v>
      </c>
      <c r="BS45" s="6">
        <v>-3.4806944444444404E-2</v>
      </c>
      <c r="BT45" s="6">
        <v>2.7678333333333333E-2</v>
      </c>
      <c r="BU45" s="6">
        <v>2.1607152777777784E-2</v>
      </c>
      <c r="BV45" s="6">
        <v>1.2809166666666733E-3</v>
      </c>
      <c r="BW45" s="6">
        <v>0.89492169444444447</v>
      </c>
      <c r="BX45" s="6">
        <v>-0.23645420833333336</v>
      </c>
      <c r="BY45" s="6">
        <v>0.15097822222222224</v>
      </c>
      <c r="BZ45" s="6">
        <v>-0.23064583333333344</v>
      </c>
      <c r="CA45" s="6">
        <v>-2.2764486111111142E-2</v>
      </c>
      <c r="CB45" s="6">
        <v>8.3290277777775534E-4</v>
      </c>
      <c r="CC45" s="6">
        <v>-4.9826111111111598E-3</v>
      </c>
      <c r="CD45" s="6">
        <v>8.0789291666666679E-2</v>
      </c>
      <c r="CE45" s="6">
        <v>7.7587222222222233E-3</v>
      </c>
      <c r="CF45" s="6">
        <v>0.11215374999999998</v>
      </c>
      <c r="CG45" s="6">
        <v>4.0556486111111151E-2</v>
      </c>
      <c r="CH45" s="6">
        <v>4.6611111111111103E-2</v>
      </c>
      <c r="CI45" s="6">
        <v>-1.6347902777777791E-2</v>
      </c>
      <c r="CJ45" s="6">
        <v>-0.22697112499999994</v>
      </c>
      <c r="CK45" s="6">
        <v>1.6241527777777792E-2</v>
      </c>
      <c r="CL45" s="6">
        <v>-8.7278194444444235E-3</v>
      </c>
      <c r="CM45" s="6">
        <v>-3.9229986111111143E-2</v>
      </c>
      <c r="CN45" s="6">
        <v>-2.0683750000000008E-2</v>
      </c>
      <c r="CO45" s="6">
        <v>-0.25880354166666664</v>
      </c>
      <c r="CP45" s="6">
        <v>-0.22241656944444446</v>
      </c>
      <c r="CQ45" s="6">
        <v>-0.70809709722222225</v>
      </c>
      <c r="CR45" s="6">
        <v>-0.20620025000000003</v>
      </c>
      <c r="CS45" s="6">
        <v>-5.2777777777777771E-2</v>
      </c>
      <c r="CT45" s="6">
        <v>-3.5986111111111115E-2</v>
      </c>
      <c r="CU45" s="6">
        <v>1.4664305555555535E-2</v>
      </c>
      <c r="CV45" s="6">
        <v>-4.3258763888888885E-2</v>
      </c>
      <c r="CW45" s="6">
        <v>2.75138888888889E-3</v>
      </c>
      <c r="CX45" s="6">
        <v>-1.5819444444444405E-3</v>
      </c>
      <c r="CY45" s="5"/>
    </row>
    <row r="46" spans="1:103" x14ac:dyDescent="0.3">
      <c r="A46" s="6">
        <v>2.3454166666666668E-2</v>
      </c>
      <c r="B46" s="6">
        <v>7.5765277777777779E-2</v>
      </c>
      <c r="C46" s="6">
        <v>0.13171091666666668</v>
      </c>
      <c r="D46" s="6">
        <v>5.8704625000000003E-2</v>
      </c>
      <c r="E46" s="6">
        <v>0.10230052777777776</v>
      </c>
      <c r="F46" s="6">
        <v>9.3896750000000029E-2</v>
      </c>
      <c r="G46" s="6">
        <v>6.6583791666666642E-2</v>
      </c>
      <c r="H46" s="6">
        <v>3.4361111111110981E-3</v>
      </c>
      <c r="I46" s="6">
        <v>0.15825031944444443</v>
      </c>
      <c r="J46" s="6">
        <v>0.15451816666666668</v>
      </c>
      <c r="K46" s="6">
        <v>4.3569319444444442E-2</v>
      </c>
      <c r="L46" s="6">
        <v>2.9956236111111138E-2</v>
      </c>
      <c r="M46" s="6">
        <v>8.7709722222222009E-4</v>
      </c>
      <c r="N46" s="6">
        <v>2.1001722222222227E-2</v>
      </c>
      <c r="O46" s="6">
        <v>-0.14123219444444446</v>
      </c>
      <c r="P46" s="6">
        <v>-2.777777777777643E-3</v>
      </c>
      <c r="Q46" s="6">
        <v>1.4432569444444444E-2</v>
      </c>
      <c r="R46" s="6">
        <v>0.18165269444444443</v>
      </c>
      <c r="S46" s="6">
        <v>-0.10555658333333333</v>
      </c>
      <c r="T46" s="6">
        <v>4.0450833333333325E-2</v>
      </c>
      <c r="U46" s="6">
        <v>7.0651041666666664E-2</v>
      </c>
      <c r="V46" s="6">
        <v>-3.7552777777777782E-2</v>
      </c>
      <c r="W46" s="6">
        <v>-9.8398749999999979E-3</v>
      </c>
      <c r="X46" s="6">
        <v>0.11558401388888886</v>
      </c>
      <c r="Y46" s="6">
        <v>6.929195833333332E-2</v>
      </c>
      <c r="Z46" s="6">
        <v>6.2652138888888903E-2</v>
      </c>
      <c r="AA46" s="6">
        <v>0.26585416666666661</v>
      </c>
      <c r="AB46" s="6">
        <v>6.5681902777777773E-2</v>
      </c>
      <c r="AC46" s="6">
        <v>-2.984027777777766E-3</v>
      </c>
      <c r="AD46" s="6">
        <v>2.2599333333333339E-2</v>
      </c>
      <c r="AE46" s="6">
        <v>-2.944444444444444E-3</v>
      </c>
      <c r="AF46" s="6">
        <v>-7.6705555555555555E-4</v>
      </c>
      <c r="AG46" s="6">
        <v>-1.317420833333334E-2</v>
      </c>
      <c r="AH46" s="6">
        <v>9.8589666666666659E-2</v>
      </c>
      <c r="AI46" s="6">
        <v>-2.2694583333333377E-3</v>
      </c>
      <c r="AJ46" s="6">
        <v>-0.23734363888888879</v>
      </c>
      <c r="AK46" s="6">
        <v>4.8087249999999991E-2</v>
      </c>
      <c r="AL46" s="6">
        <v>0.12587566666666666</v>
      </c>
      <c r="AM46" s="6">
        <v>-2.6586569444444454E-2</v>
      </c>
      <c r="AN46" s="6">
        <v>-8.5597222222222213E-2</v>
      </c>
      <c r="AO46" s="6">
        <v>0.11254245833333332</v>
      </c>
      <c r="AP46" s="6">
        <v>6.0891319444444467E-2</v>
      </c>
      <c r="AQ46" s="6">
        <v>7.2893055555554864E-4</v>
      </c>
      <c r="AR46" s="6">
        <v>-0.17216666666666663</v>
      </c>
      <c r="AS46" s="6">
        <v>2.3830277777777825E-3</v>
      </c>
      <c r="AT46" s="6">
        <v>0.18849451388888891</v>
      </c>
      <c r="AU46" s="6">
        <v>0.15034527777777779</v>
      </c>
      <c r="AV46" s="6">
        <v>2.4891527777777533E-3</v>
      </c>
      <c r="AW46" s="6">
        <v>-0.25421476388888886</v>
      </c>
      <c r="AX46" s="6">
        <v>-6.7694444444444321E-3</v>
      </c>
      <c r="AY46" s="6">
        <v>5.7365763888888879E-2</v>
      </c>
      <c r="AZ46" s="6">
        <v>-0.1244376388888889</v>
      </c>
      <c r="BA46" s="6">
        <v>-2.4487763888888875E-2</v>
      </c>
      <c r="BB46" s="6">
        <v>-0.22279102777777787</v>
      </c>
      <c r="BC46" s="6">
        <v>-0.4742075277777778</v>
      </c>
      <c r="BD46" s="6">
        <v>8.1204486111111113E-2</v>
      </c>
      <c r="BE46" s="6">
        <v>4.694661111111112E-2</v>
      </c>
      <c r="BF46" s="6">
        <v>0.10672931944444443</v>
      </c>
      <c r="BG46" s="6">
        <v>-6.4519472222222221E-2</v>
      </c>
      <c r="BH46" s="6">
        <v>-5.5778166666666677E-2</v>
      </c>
      <c r="BI46" s="6">
        <v>-0.26866806944444444</v>
      </c>
      <c r="BJ46" s="6">
        <v>-9.9423888888888895E-3</v>
      </c>
      <c r="BK46" s="6">
        <v>9.4512361111111151E-3</v>
      </c>
      <c r="BL46" s="6">
        <v>1.7393388888888896E-2</v>
      </c>
      <c r="BM46" s="6">
        <v>-4.7955736111111112E-2</v>
      </c>
      <c r="BN46" s="6">
        <v>3.805555555555562E-3</v>
      </c>
      <c r="BO46" s="6">
        <v>2.1085687499999985E-2</v>
      </c>
      <c r="BP46" s="6">
        <v>2.3560277777777902E-3</v>
      </c>
      <c r="BQ46" s="6">
        <v>-1.4408333333333313E-2</v>
      </c>
      <c r="BR46" s="6">
        <v>9.9838666666666659E-2</v>
      </c>
      <c r="BS46" s="6">
        <v>-2.4806944444444395E-2</v>
      </c>
      <c r="BT46" s="6">
        <v>-8.4802666666666665E-2</v>
      </c>
      <c r="BU46" s="6">
        <v>-3.7938847222222218E-2</v>
      </c>
      <c r="BV46" s="6">
        <v>1.5709166666666788E-3</v>
      </c>
      <c r="BW46" s="6">
        <v>0.84492169444444443</v>
      </c>
      <c r="BX46" s="6">
        <v>-0.34745420833333335</v>
      </c>
      <c r="BY46" s="6">
        <v>0.13041222222222223</v>
      </c>
      <c r="BZ46" s="6">
        <v>-0.22064583333333343</v>
      </c>
      <c r="CA46" s="6">
        <v>4.8091513888888854E-2</v>
      </c>
      <c r="CB46" s="6">
        <v>-9.3817097222222243E-2</v>
      </c>
      <c r="CC46" s="6">
        <v>7.5323888888888524E-3</v>
      </c>
      <c r="CD46" s="6">
        <v>0.15791329166666668</v>
      </c>
      <c r="CE46" s="6">
        <v>7.1567222222222232E-3</v>
      </c>
      <c r="CF46" s="6">
        <v>8.9607749999999986E-2</v>
      </c>
      <c r="CG46" s="6">
        <v>3.6597486111111147E-2</v>
      </c>
      <c r="CH46" s="6">
        <v>0.11761111111111111</v>
      </c>
      <c r="CI46" s="6">
        <v>2.4462097222222208E-2</v>
      </c>
      <c r="CJ46" s="6">
        <v>-0.19097112499999996</v>
      </c>
      <c r="CK46" s="6">
        <v>-3.1758472222222223E-2</v>
      </c>
      <c r="CL46" s="6">
        <v>6.7362180555555581E-2</v>
      </c>
      <c r="CM46" s="6">
        <v>-7.7229986111111149E-2</v>
      </c>
      <c r="CN46" s="6">
        <v>1.2433249999999993E-2</v>
      </c>
      <c r="CO46" s="6">
        <v>-0.26580354166666664</v>
      </c>
      <c r="CP46" s="6">
        <v>-0.22941656944444444</v>
      </c>
      <c r="CQ46" s="6">
        <v>-0.67709709722222211</v>
      </c>
      <c r="CR46" s="6">
        <v>-0.11220025</v>
      </c>
      <c r="CS46" s="6">
        <v>-7.6777777777777778E-2</v>
      </c>
      <c r="CT46" s="6">
        <v>-4.598611111111111E-2</v>
      </c>
      <c r="CU46" s="6">
        <v>6.2520305555555544E-2</v>
      </c>
      <c r="CV46" s="6">
        <v>2.1741236111111117E-2</v>
      </c>
      <c r="CW46" s="6">
        <v>2.75138888888889E-3</v>
      </c>
      <c r="CX46" s="6">
        <v>-1.5819444444444405E-3</v>
      </c>
      <c r="CY46" s="5"/>
    </row>
    <row r="47" spans="1:103" x14ac:dyDescent="0.3">
      <c r="A47" s="6">
        <v>2.6454166666666664E-2</v>
      </c>
      <c r="B47" s="6">
        <v>6.0765277777777779E-2</v>
      </c>
      <c r="C47" s="6">
        <v>8.8471916666666678E-2</v>
      </c>
      <c r="D47" s="6">
        <v>5.4449624999999995E-2</v>
      </c>
      <c r="E47" s="6">
        <v>-2.3309472222222238E-2</v>
      </c>
      <c r="F47" s="6">
        <v>0.22086575000000003</v>
      </c>
      <c r="G47" s="6">
        <v>4.188179166666664E-2</v>
      </c>
      <c r="H47" s="6">
        <v>-5.6388888888890543E-4</v>
      </c>
      <c r="I47" s="6">
        <v>0.17237331944444442</v>
      </c>
      <c r="J47" s="6">
        <v>0.19937216666666668</v>
      </c>
      <c r="K47" s="6">
        <v>6.2122319444444442E-2</v>
      </c>
      <c r="L47" s="6">
        <v>3.054423611111113E-2</v>
      </c>
      <c r="M47" s="6">
        <v>-3.2359027777777803E-3</v>
      </c>
      <c r="N47" s="6">
        <v>3.5526722222222237E-2</v>
      </c>
      <c r="O47" s="6">
        <v>-0.12587919444444445</v>
      </c>
      <c r="P47" s="6">
        <v>-2.777777777777643E-3</v>
      </c>
      <c r="Q47" s="6">
        <v>-4.3034305555555569E-3</v>
      </c>
      <c r="R47" s="6">
        <v>6.1602694444444439E-2</v>
      </c>
      <c r="S47" s="6">
        <v>7.8964166666666696E-3</v>
      </c>
      <c r="T47" s="6">
        <v>4.484483333333332E-2</v>
      </c>
      <c r="U47" s="6">
        <v>7.8001041666666673E-2</v>
      </c>
      <c r="V47" s="6">
        <v>-3.555277777777778E-2</v>
      </c>
      <c r="W47" s="6">
        <v>1.8731125000000001E-2</v>
      </c>
      <c r="X47" s="6">
        <v>-1.9179861111111446E-3</v>
      </c>
      <c r="Y47" s="6">
        <v>4.5122958333333317E-2</v>
      </c>
      <c r="Z47" s="6">
        <v>6.6160138888888886E-2</v>
      </c>
      <c r="AA47" s="6">
        <v>0.16285416666666661</v>
      </c>
      <c r="AB47" s="6">
        <v>-7.7670972222222273E-3</v>
      </c>
      <c r="AC47" s="6">
        <v>-2.984027777777766E-3</v>
      </c>
      <c r="AD47" s="6">
        <v>1.9165333333333333E-2</v>
      </c>
      <c r="AE47" s="6">
        <v>-2.944444444444444E-3</v>
      </c>
      <c r="AF47" s="6">
        <v>-7.6705555555555555E-4</v>
      </c>
      <c r="AG47" s="6">
        <v>-3.5741208333333344E-2</v>
      </c>
      <c r="AH47" s="6">
        <v>2.6537666666666654E-2</v>
      </c>
      <c r="AI47" s="6">
        <v>6.433354166666666E-2</v>
      </c>
      <c r="AJ47" s="6">
        <v>-0.30534363888888882</v>
      </c>
      <c r="AK47" s="6">
        <v>4.5199249999999989E-2</v>
      </c>
      <c r="AL47" s="6">
        <v>4.687566666666669E-2</v>
      </c>
      <c r="AM47" s="6">
        <v>0.32491943055555556</v>
      </c>
      <c r="AN47" s="6">
        <v>2.0402777777777797E-2</v>
      </c>
      <c r="AO47" s="6">
        <v>0.11854245833333332</v>
      </c>
      <c r="AP47" s="6">
        <v>9.126431944444445E-2</v>
      </c>
      <c r="AQ47" s="6">
        <v>1.9300930555555554E-2</v>
      </c>
      <c r="AR47" s="6">
        <v>-0.23316666666666663</v>
      </c>
      <c r="AS47" s="6">
        <v>-6.1972222222220208E-5</v>
      </c>
      <c r="AT47" s="6">
        <v>0.20849451388888887</v>
      </c>
      <c r="AU47" s="6">
        <v>0.13950527777777777</v>
      </c>
      <c r="AV47" s="6">
        <v>-2.9509847222222246E-2</v>
      </c>
      <c r="AW47" s="6">
        <v>-0.19921476388888887</v>
      </c>
      <c r="AX47" s="6">
        <v>-7.7694444444444313E-3</v>
      </c>
      <c r="AY47" s="6">
        <v>0.2125397638888889</v>
      </c>
      <c r="AZ47" s="6">
        <v>-0.28407163888888892</v>
      </c>
      <c r="BA47" s="6">
        <v>1.8521236111111117E-2</v>
      </c>
      <c r="BB47" s="6">
        <v>-0.36038702777777787</v>
      </c>
      <c r="BC47" s="6">
        <v>-0.17584552777777776</v>
      </c>
      <c r="BD47" s="6">
        <v>1.1804486111111095E-2</v>
      </c>
      <c r="BE47" s="6">
        <v>1.2392611111111118E-2</v>
      </c>
      <c r="BF47" s="6">
        <v>1.8259319444444429E-2</v>
      </c>
      <c r="BG47" s="6">
        <v>-7.8961472222222231E-2</v>
      </c>
      <c r="BH47" s="6">
        <v>9.2577833333333331E-2</v>
      </c>
      <c r="BI47" s="6">
        <v>7.0689305555555471E-3</v>
      </c>
      <c r="BJ47" s="6">
        <v>-3.3942388888888897E-2</v>
      </c>
      <c r="BK47" s="6">
        <v>1.6146236111111115E-2</v>
      </c>
      <c r="BL47" s="6">
        <v>-2.4296111111111046E-3</v>
      </c>
      <c r="BM47" s="6">
        <v>5.2492638888888832E-3</v>
      </c>
      <c r="BN47" s="6">
        <v>-5.9194444444444438E-2</v>
      </c>
      <c r="BO47" s="6">
        <v>3.5084687499999982E-2</v>
      </c>
      <c r="BP47" s="6">
        <v>-5.351097222222221E-2</v>
      </c>
      <c r="BQ47" s="6">
        <v>-1.2408333333333313E-2</v>
      </c>
      <c r="BR47" s="6">
        <v>0.12492966666666665</v>
      </c>
      <c r="BS47" s="6">
        <v>-2.4806944444444395E-2</v>
      </c>
      <c r="BT47" s="6">
        <v>-0.20931566666666665</v>
      </c>
      <c r="BU47" s="6">
        <v>6.7501527777777837E-3</v>
      </c>
      <c r="BV47" s="6">
        <v>1.0466916666666673E-2</v>
      </c>
      <c r="BW47" s="6">
        <v>4.4921694444444438E-2</v>
      </c>
      <c r="BX47" s="6">
        <v>-0.17845420833333336</v>
      </c>
      <c r="BY47" s="6">
        <v>0.14478922222222224</v>
      </c>
      <c r="BZ47" s="6">
        <v>-0.24064583333333345</v>
      </c>
      <c r="CA47" s="6">
        <v>-2.1276486111111138E-2</v>
      </c>
      <c r="CB47" s="6">
        <v>-1.1894097222222247E-2</v>
      </c>
      <c r="CC47" s="6">
        <v>-5.667611111111151E-3</v>
      </c>
      <c r="CD47" s="6">
        <v>0.20425529166666667</v>
      </c>
      <c r="CE47" s="6">
        <v>5.3357222222222235E-3</v>
      </c>
      <c r="CF47" s="6">
        <v>9.7798749999999976E-2</v>
      </c>
      <c r="CG47" s="6">
        <v>1.5389486111111142E-2</v>
      </c>
      <c r="CH47" s="6">
        <v>0.12661111111111112</v>
      </c>
      <c r="CI47" s="6">
        <v>3.4288097222222209E-2</v>
      </c>
      <c r="CJ47" s="6">
        <v>-0.43297112499999996</v>
      </c>
      <c r="CK47" s="6">
        <v>-5.7584722222222134E-3</v>
      </c>
      <c r="CL47" s="6">
        <v>-5.5778194444444235E-3</v>
      </c>
      <c r="CM47" s="6">
        <v>-9.8229986111111139E-2</v>
      </c>
      <c r="CN47" s="6">
        <v>6.1902499999999944E-3</v>
      </c>
      <c r="CO47" s="6">
        <v>-0.26280354166666664</v>
      </c>
      <c r="CP47" s="6">
        <v>-0.27041656944444448</v>
      </c>
      <c r="CQ47" s="6">
        <v>-0.62109709722222217</v>
      </c>
      <c r="CR47" s="6">
        <v>-0.11820025000000001</v>
      </c>
      <c r="CS47" s="6">
        <v>7.5222222222222218E-2</v>
      </c>
      <c r="CT47" s="6">
        <v>3.5013888888888886E-2</v>
      </c>
      <c r="CU47" s="6">
        <v>2.653030555555555E-2</v>
      </c>
      <c r="CV47" s="6">
        <v>0.24674123611111115</v>
      </c>
      <c r="CW47" s="6">
        <v>1.7513888888888926E-3</v>
      </c>
      <c r="CX47" s="6">
        <v>-5.8194444444444049E-4</v>
      </c>
      <c r="CY47" s="5"/>
    </row>
    <row r="48" spans="1:103" x14ac:dyDescent="0.3">
      <c r="A48" s="6">
        <v>2.0454166666666666E-2</v>
      </c>
      <c r="B48" s="6">
        <v>5.0765277777777784E-2</v>
      </c>
      <c r="C48" s="6">
        <v>3.1628916666666673E-2</v>
      </c>
      <c r="D48" s="6">
        <v>3.2913625000000002E-2</v>
      </c>
      <c r="E48" s="6">
        <v>8.899552777777775E-2</v>
      </c>
      <c r="F48" s="6">
        <v>0.16439175000000003</v>
      </c>
      <c r="G48" s="6">
        <v>0.15866679166666664</v>
      </c>
      <c r="H48" s="6">
        <v>-5.6388888888890543E-4</v>
      </c>
      <c r="I48" s="6">
        <v>0.11208631944444443</v>
      </c>
      <c r="J48" s="6">
        <v>0.13777416666666667</v>
      </c>
      <c r="K48" s="6">
        <v>5.977131944444445E-2</v>
      </c>
      <c r="L48" s="6">
        <v>7.3294236111111133E-2</v>
      </c>
      <c r="M48" s="6">
        <v>-2.3825902777777779E-2</v>
      </c>
      <c r="N48" s="6">
        <v>1.858972222222223E-2</v>
      </c>
      <c r="O48" s="6">
        <v>-4.9030194444444446E-2</v>
      </c>
      <c r="P48" s="6">
        <v>-2.777777777777643E-3</v>
      </c>
      <c r="Q48" s="6">
        <v>-3.4592430555555553E-2</v>
      </c>
      <c r="R48" s="6">
        <v>-4.3120305555555558E-2</v>
      </c>
      <c r="S48" s="6">
        <v>1.243441666666667E-2</v>
      </c>
      <c r="T48" s="6">
        <v>4.0818333333333262E-3</v>
      </c>
      <c r="U48" s="6">
        <v>7.5037041666666679E-2</v>
      </c>
      <c r="V48" s="6">
        <v>-3.9552777777777784E-2</v>
      </c>
      <c r="W48" s="6">
        <v>2.3131249999999992E-3</v>
      </c>
      <c r="X48" s="6">
        <v>7.7900138888888498E-3</v>
      </c>
      <c r="Y48" s="6">
        <v>-3.6860041666666676E-2</v>
      </c>
      <c r="Z48" s="6">
        <v>9.1619138888888896E-2</v>
      </c>
      <c r="AA48" s="6">
        <v>0.1538541666666666</v>
      </c>
      <c r="AB48" s="6">
        <v>-2.565097222222229E-3</v>
      </c>
      <c r="AC48" s="6">
        <v>-2.984027777777766E-3</v>
      </c>
      <c r="AD48" s="6">
        <v>2.142033333333334E-2</v>
      </c>
      <c r="AE48" s="6">
        <v>-2.944444444444444E-3</v>
      </c>
      <c r="AF48" s="6">
        <v>-1.267055555555556E-3</v>
      </c>
      <c r="AG48" s="6">
        <v>-5.5167208333333342E-2</v>
      </c>
      <c r="AH48" s="6">
        <v>-4.5943333333333343E-2</v>
      </c>
      <c r="AI48" s="6">
        <v>-3.1108458333333339E-2</v>
      </c>
      <c r="AJ48" s="6">
        <v>-9.8343638888888807E-2</v>
      </c>
      <c r="AK48" s="6">
        <v>7.7529249999999994E-2</v>
      </c>
      <c r="AL48" s="6">
        <v>0.13687566666666667</v>
      </c>
      <c r="AM48" s="6">
        <v>0.23464043055555556</v>
      </c>
      <c r="AN48" s="6">
        <v>-1.4597222222222206E-2</v>
      </c>
      <c r="AO48" s="6">
        <v>0.1285424583333333</v>
      </c>
      <c r="AP48" s="6">
        <v>0.12040331944444445</v>
      </c>
      <c r="AQ48" s="6">
        <v>1.6305930555555549E-2</v>
      </c>
      <c r="AR48" s="6">
        <v>-0.19716666666666663</v>
      </c>
      <c r="AS48" s="6">
        <v>-3.1619722222222188E-3</v>
      </c>
      <c r="AT48" s="6">
        <v>-0.10850548611111112</v>
      </c>
      <c r="AU48" s="6">
        <v>7.8575277777777772E-2</v>
      </c>
      <c r="AV48" s="6">
        <v>4.0501152777777757E-2</v>
      </c>
      <c r="AW48" s="6">
        <v>-0.17121476388888887</v>
      </c>
      <c r="AX48" s="6">
        <v>-7.7694444444444313E-3</v>
      </c>
      <c r="AY48" s="6">
        <v>8.3983763888888882E-2</v>
      </c>
      <c r="AZ48" s="6">
        <v>0.32120836111111112</v>
      </c>
      <c r="BA48" s="6">
        <v>1.3438236111111126E-2</v>
      </c>
      <c r="BB48" s="6">
        <v>-0.36477002777777789</v>
      </c>
      <c r="BC48" s="6">
        <v>-0.21632552777777775</v>
      </c>
      <c r="BD48" s="6">
        <v>9.1874861111111011E-3</v>
      </c>
      <c r="BE48" s="6">
        <v>1.992961111111112E-2</v>
      </c>
      <c r="BF48" s="6">
        <v>6.2315319444444434E-2</v>
      </c>
      <c r="BG48" s="6">
        <v>-0.11951147222222222</v>
      </c>
      <c r="BH48" s="6">
        <v>-3.144116666666668E-2</v>
      </c>
      <c r="BI48" s="6">
        <v>3.8093055555554756E-4</v>
      </c>
      <c r="BJ48" s="6">
        <v>-5.6942388888888897E-2</v>
      </c>
      <c r="BK48" s="6">
        <v>1.0114236111111119E-2</v>
      </c>
      <c r="BL48" s="6">
        <v>-4.83561111111111E-3</v>
      </c>
      <c r="BM48" s="6">
        <v>0.12941826388888888</v>
      </c>
      <c r="BN48" s="6">
        <v>-2.3194444444444434E-2</v>
      </c>
      <c r="BO48" s="6">
        <v>3.6829687499999993E-2</v>
      </c>
      <c r="BP48" s="6">
        <v>-3.4640972222222212E-2</v>
      </c>
      <c r="BQ48" s="6">
        <v>-1.3408333333333312E-2</v>
      </c>
      <c r="BR48" s="6">
        <v>0.18909866666666666</v>
      </c>
      <c r="BS48" s="6">
        <v>-1.4806944444444414E-2</v>
      </c>
      <c r="BT48" s="6">
        <v>-3.9614666666666673E-2</v>
      </c>
      <c r="BU48" s="6">
        <v>9.8071527777777844E-3</v>
      </c>
      <c r="BV48" s="6">
        <v>9.9199166666666741E-3</v>
      </c>
      <c r="BW48" s="6">
        <v>9.1921694444444424E-2</v>
      </c>
      <c r="BX48" s="6">
        <v>-0.21745420833333334</v>
      </c>
      <c r="BY48" s="6">
        <v>0.20169422222222225</v>
      </c>
      <c r="BZ48" s="6">
        <v>-0.25064583333333346</v>
      </c>
      <c r="CA48" s="6">
        <v>-1.8307486111111139E-2</v>
      </c>
      <c r="CB48" s="6">
        <v>-4.3170972222222465E-3</v>
      </c>
      <c r="CC48" s="6">
        <v>-4.2676111111111525E-3</v>
      </c>
      <c r="CD48" s="6">
        <v>8.2965291666666691E-2</v>
      </c>
      <c r="CE48" s="6">
        <v>3.6097222222222234E-3</v>
      </c>
      <c r="CF48" s="6">
        <v>0.15600074999999997</v>
      </c>
      <c r="CG48" s="6">
        <v>3.4600486111111148E-2</v>
      </c>
      <c r="CH48" s="6">
        <v>0.1076111111111111</v>
      </c>
      <c r="CI48" s="6">
        <v>-1.3699902777777787E-2</v>
      </c>
      <c r="CJ48" s="6">
        <v>-0.32097112499999997</v>
      </c>
      <c r="CK48" s="6">
        <v>2.4152777777777801E-4</v>
      </c>
      <c r="CL48" s="6">
        <v>-7.656819444444421E-3</v>
      </c>
      <c r="CM48" s="6">
        <v>-0.11922998611111114</v>
      </c>
      <c r="CN48" s="6">
        <v>6.489249999999995E-3</v>
      </c>
      <c r="CO48" s="6">
        <v>-0.23180354166666667</v>
      </c>
      <c r="CP48" s="6">
        <v>-0.31441656944444446</v>
      </c>
      <c r="CQ48" s="6">
        <v>-0.5220970972222222</v>
      </c>
      <c r="CR48" s="6">
        <v>-0.13220025000000002</v>
      </c>
      <c r="CS48" s="6">
        <v>-1.8777777777777775E-2</v>
      </c>
      <c r="CT48" s="6">
        <v>-2.6986111111111113E-2</v>
      </c>
      <c r="CU48" s="6">
        <v>3.0948305555555555E-2</v>
      </c>
      <c r="CV48" s="6">
        <v>0.79574123611111114</v>
      </c>
      <c r="CW48" s="6">
        <v>-2.4861111111110917E-4</v>
      </c>
      <c r="CX48" s="6">
        <v>-5.8194444444444049E-4</v>
      </c>
      <c r="CY48" s="5"/>
    </row>
    <row r="49" spans="1:103" x14ac:dyDescent="0.3">
      <c r="A49" s="6">
        <v>2.1454166666666667E-2</v>
      </c>
      <c r="B49" s="6">
        <v>6.8765277777777772E-2</v>
      </c>
      <c r="C49" s="6">
        <v>0.18667691666666666</v>
      </c>
      <c r="D49" s="6">
        <v>3.3395624999999998E-2</v>
      </c>
      <c r="E49" s="6">
        <v>-2.8906472222222236E-2</v>
      </c>
      <c r="F49" s="6">
        <v>9.2690750000000016E-2</v>
      </c>
      <c r="G49" s="6">
        <v>2.3839791666666652E-2</v>
      </c>
      <c r="H49" s="6">
        <v>-5.6388888888890543E-4</v>
      </c>
      <c r="I49" s="6">
        <v>9.6181319444444427E-2</v>
      </c>
      <c r="J49" s="6">
        <v>0.11381316666666667</v>
      </c>
      <c r="K49" s="6">
        <v>5.4643319444444442E-2</v>
      </c>
      <c r="L49" s="6">
        <v>0.10680423611111114</v>
      </c>
      <c r="M49" s="6">
        <v>-1.5669027777777801E-3</v>
      </c>
      <c r="N49" s="6">
        <v>-2.6272777777777701E-3</v>
      </c>
      <c r="O49" s="6">
        <v>-9.1181944444444479E-3</v>
      </c>
      <c r="P49" s="6">
        <v>-2.777777777777643E-3</v>
      </c>
      <c r="Q49" s="6">
        <v>-3.479343055555556E-2</v>
      </c>
      <c r="R49" s="6">
        <v>-0.14131330555555555</v>
      </c>
      <c r="S49" s="6">
        <v>1.5214416666666661E-2</v>
      </c>
      <c r="T49" s="6">
        <v>4.5054833333333322E-2</v>
      </c>
      <c r="U49" s="6">
        <v>7.3524041666666679E-2</v>
      </c>
      <c r="V49" s="6">
        <v>-4.1552777777777779E-2</v>
      </c>
      <c r="W49" s="6">
        <v>-2.9448874999999999E-2</v>
      </c>
      <c r="X49" s="6">
        <v>1.1140013888888856E-2</v>
      </c>
      <c r="Y49" s="6">
        <v>-5.6230416666666755E-3</v>
      </c>
      <c r="Z49" s="6">
        <v>0.11710613888888888</v>
      </c>
      <c r="AA49" s="6">
        <v>0.11985416666666662</v>
      </c>
      <c r="AB49" s="6">
        <v>-9.9460972222222277E-3</v>
      </c>
      <c r="AC49" s="6">
        <v>-2.984027777777766E-3</v>
      </c>
      <c r="AD49" s="6">
        <v>1.1728333333333334E-2</v>
      </c>
      <c r="AE49" s="6">
        <v>-2.944444444444444E-3</v>
      </c>
      <c r="AF49" s="6">
        <v>-9.6705555555556127E-4</v>
      </c>
      <c r="AG49" s="6">
        <v>-4.317520833333334E-2</v>
      </c>
      <c r="AH49" s="6">
        <v>-9.9183333333333346E-2</v>
      </c>
      <c r="AI49" s="6">
        <v>-8.5934583333333384E-3</v>
      </c>
      <c r="AJ49" s="6">
        <v>1.2656361111111236E-2</v>
      </c>
      <c r="AK49" s="6">
        <v>-2.1633750000000007E-2</v>
      </c>
      <c r="AL49" s="6">
        <v>-3.1243333333333123E-3</v>
      </c>
      <c r="AM49" s="6">
        <v>0.17370343055555557</v>
      </c>
      <c r="AN49" s="6">
        <v>3.4402777777777782E-2</v>
      </c>
      <c r="AO49" s="6">
        <v>0.15254245833333333</v>
      </c>
      <c r="AP49" s="6">
        <v>1.5475319444444455E-2</v>
      </c>
      <c r="AQ49" s="6">
        <v>-9.6360694444444506E-3</v>
      </c>
      <c r="AR49" s="6">
        <v>-8.7166666666666642E-2</v>
      </c>
      <c r="AS49" s="6">
        <v>-3.8412972222222216E-2</v>
      </c>
      <c r="AT49" s="6">
        <v>-0.10950548611111112</v>
      </c>
      <c r="AU49" s="6">
        <v>2.5237277777777775E-2</v>
      </c>
      <c r="AV49" s="6">
        <v>9.9015277777775301E-4</v>
      </c>
      <c r="AW49" s="6">
        <v>-0.19421476388888886</v>
      </c>
      <c r="AX49" s="6">
        <v>-7.7694444444444313E-3</v>
      </c>
      <c r="AY49" s="6">
        <v>-2.5749236111111101E-2</v>
      </c>
      <c r="AZ49" s="6">
        <v>-8.9790638888888885E-2</v>
      </c>
      <c r="BA49" s="6">
        <v>1.3337236111111123E-2</v>
      </c>
      <c r="BB49" s="6">
        <v>-0.37255402777777785</v>
      </c>
      <c r="BC49" s="6">
        <v>0.12326047222222224</v>
      </c>
      <c r="BD49" s="6">
        <v>1.1402486111111096E-2</v>
      </c>
      <c r="BE49" s="6">
        <v>2.1352611111111128E-2</v>
      </c>
      <c r="BF49" s="6">
        <v>4.4185319444444433E-2</v>
      </c>
      <c r="BG49" s="6">
        <v>-9.9229472222222226E-2</v>
      </c>
      <c r="BH49" s="6">
        <v>8.6583333333332263E-4</v>
      </c>
      <c r="BI49" s="6">
        <v>-3.718069444444444E-3</v>
      </c>
      <c r="BJ49" s="6">
        <v>-1.9942388888888898E-2</v>
      </c>
      <c r="BK49" s="6">
        <v>-4.7077638888888829E-3</v>
      </c>
      <c r="BL49" s="6">
        <v>-1.5239611111111107E-2</v>
      </c>
      <c r="BM49" s="6">
        <v>-1.011873611111111E-2</v>
      </c>
      <c r="BN49" s="6">
        <v>-7.4194444444444424E-2</v>
      </c>
      <c r="BO49" s="6">
        <v>3.2438687499999987E-2</v>
      </c>
      <c r="BP49" s="6">
        <v>-6.624297222222221E-2</v>
      </c>
      <c r="BQ49" s="6">
        <v>-1.2408333333333313E-2</v>
      </c>
      <c r="BR49" s="6">
        <v>0.15601066666666666</v>
      </c>
      <c r="BS49" s="6">
        <v>-5.4806944444444394E-2</v>
      </c>
      <c r="BT49" s="6">
        <v>-6.1048666666666668E-2</v>
      </c>
      <c r="BU49" s="6">
        <v>7.7871527777777835E-3</v>
      </c>
      <c r="BV49" s="6">
        <v>-1.5903083333333325E-2</v>
      </c>
      <c r="BW49" s="6">
        <v>0.52992169444444448</v>
      </c>
      <c r="BX49" s="6">
        <v>-0.25745420833333338</v>
      </c>
      <c r="BY49" s="6">
        <v>0.17356222222222223</v>
      </c>
      <c r="BZ49" s="6">
        <v>-0.25064583333333346</v>
      </c>
      <c r="CA49" s="6">
        <v>-2.088948611111114E-2</v>
      </c>
      <c r="CB49" s="6">
        <v>-8.0060972222222443E-3</v>
      </c>
      <c r="CC49" s="6">
        <v>-5.0116111111111472E-3</v>
      </c>
      <c r="CD49" s="6">
        <v>9.7575291666666675E-2</v>
      </c>
      <c r="CE49" s="6">
        <v>2.8297222222222222E-3</v>
      </c>
      <c r="CF49" s="6">
        <v>0.12082774999999997</v>
      </c>
      <c r="CG49" s="6">
        <v>-2.6635138888888577E-3</v>
      </c>
      <c r="CH49" s="6">
        <v>0.15961111111111112</v>
      </c>
      <c r="CI49" s="6">
        <v>-1.7122902777777789E-2</v>
      </c>
      <c r="CJ49" s="6">
        <v>-0.27997112499999999</v>
      </c>
      <c r="CK49" s="6">
        <v>-5.2758472222222214E-2</v>
      </c>
      <c r="CL49" s="6">
        <v>-1.0573819444444424E-2</v>
      </c>
      <c r="CM49" s="6">
        <v>-0.15322998611111116</v>
      </c>
      <c r="CN49" s="6">
        <v>2.0862499999999909E-3</v>
      </c>
      <c r="CO49" s="6">
        <v>-0.23580354166666667</v>
      </c>
      <c r="CP49" s="6">
        <v>-0.31141656944444446</v>
      </c>
      <c r="CQ49" s="6">
        <v>-0.22209709722222221</v>
      </c>
      <c r="CR49" s="6">
        <v>-0.26320025000000002</v>
      </c>
      <c r="CS49" s="6">
        <v>-0.10877777777777776</v>
      </c>
      <c r="CT49" s="6">
        <v>-8.5986111111111124E-2</v>
      </c>
      <c r="CU49" s="6">
        <v>3.068330555555554E-2</v>
      </c>
      <c r="CV49" s="6">
        <v>0.87074123611111109</v>
      </c>
      <c r="CW49" s="6">
        <v>-1.624861111111111E-2</v>
      </c>
      <c r="CX49" s="6">
        <v>-5.8194444444444049E-4</v>
      </c>
      <c r="CY49" s="5"/>
    </row>
    <row r="50" spans="1:103" x14ac:dyDescent="0.3">
      <c r="A50" s="6">
        <v>2.0454166666666666E-2</v>
      </c>
      <c r="B50" s="6">
        <v>4.7765277777777781E-2</v>
      </c>
      <c r="C50" s="6">
        <v>6.641391666666667E-2</v>
      </c>
      <c r="D50" s="6">
        <v>0.12162062499999998</v>
      </c>
      <c r="E50" s="6">
        <v>0.18365052777777777</v>
      </c>
      <c r="F50" s="6">
        <v>0.17041775000000001</v>
      </c>
      <c r="G50" s="6">
        <v>0.20345779166666667</v>
      </c>
      <c r="H50" s="6">
        <v>-5.563888888888896E-3</v>
      </c>
      <c r="I50" s="6">
        <v>0.10350831944444443</v>
      </c>
      <c r="J50" s="6">
        <v>0.21452916666666669</v>
      </c>
      <c r="K50" s="6">
        <v>7.2069319444444446E-2</v>
      </c>
      <c r="L50" s="6">
        <v>0.13693223611111113</v>
      </c>
      <c r="M50" s="6">
        <v>9.9790972222222191E-3</v>
      </c>
      <c r="N50" s="6">
        <v>9.4676722222222245E-2</v>
      </c>
      <c r="O50" s="6">
        <v>8.7395805555555539E-2</v>
      </c>
      <c r="P50" s="6">
        <v>-2.777777777777643E-3</v>
      </c>
      <c r="Q50" s="6">
        <v>-6.140843055555556E-2</v>
      </c>
      <c r="R50" s="6">
        <v>9.7652694444444438E-2</v>
      </c>
      <c r="S50" s="6">
        <v>1.8528416666666672E-2</v>
      </c>
      <c r="T50" s="6">
        <v>3.6866833333333321E-2</v>
      </c>
      <c r="U50" s="6">
        <v>0.10028604166666667</v>
      </c>
      <c r="V50" s="6">
        <v>-3.4552777777777779E-2</v>
      </c>
      <c r="W50" s="6">
        <v>5.8886125000000011E-2</v>
      </c>
      <c r="X50" s="6">
        <v>1.4137013888888855E-2</v>
      </c>
      <c r="Y50" s="6">
        <v>2.4398958333333325E-2</v>
      </c>
      <c r="Z50" s="6">
        <v>0.13226713888888889</v>
      </c>
      <c r="AA50" s="6">
        <v>0.12985416666666658</v>
      </c>
      <c r="AB50" s="6">
        <v>1.3321902777777769E-2</v>
      </c>
      <c r="AC50" s="6">
        <v>-3.1840277777777648E-3</v>
      </c>
      <c r="AD50" s="6">
        <v>-1.6920666666666667E-2</v>
      </c>
      <c r="AE50" s="6">
        <v>-3.1444444444444497E-3</v>
      </c>
      <c r="AF50" s="6">
        <v>-1.267055555555556E-3</v>
      </c>
      <c r="AG50" s="6">
        <v>0.2708507916666667</v>
      </c>
      <c r="AH50" s="6">
        <v>-0.14047133333333336</v>
      </c>
      <c r="AI50" s="6">
        <v>1.7206541666666662E-2</v>
      </c>
      <c r="AJ50" s="6">
        <v>1.1656361111111235E-2</v>
      </c>
      <c r="AK50" s="6">
        <v>0.16774325000000001</v>
      </c>
      <c r="AL50" s="6">
        <v>5.8875666666666673E-2</v>
      </c>
      <c r="AM50" s="6">
        <v>0.14356543055555557</v>
      </c>
      <c r="AN50" s="6">
        <v>7.9402777777777794E-2</v>
      </c>
      <c r="AO50" s="6">
        <v>0.23854245833333329</v>
      </c>
      <c r="AP50" s="6">
        <v>0.14315331944444443</v>
      </c>
      <c r="AQ50" s="6">
        <v>2.3046930555555553E-2</v>
      </c>
      <c r="AR50" s="6">
        <v>1.2833333333333363E-2</v>
      </c>
      <c r="AS50" s="6">
        <v>6.5593027777777785E-2</v>
      </c>
      <c r="AT50" s="6">
        <v>0.25349451388888888</v>
      </c>
      <c r="AU50" s="6">
        <v>0.11829627777777778</v>
      </c>
      <c r="AV50" s="6">
        <v>0.15774915277777773</v>
      </c>
      <c r="AW50" s="6">
        <v>-0.2302147638888889</v>
      </c>
      <c r="AX50" s="6">
        <v>-1.2769444444444432E-2</v>
      </c>
      <c r="AY50" s="6">
        <v>0.42214176388888885</v>
      </c>
      <c r="AZ50" s="6">
        <v>-0.34868563888888893</v>
      </c>
      <c r="BA50" s="6">
        <v>1.3519236111111124E-2</v>
      </c>
      <c r="BB50" s="6">
        <v>-0.38011302777777789</v>
      </c>
      <c r="BC50" s="6">
        <v>0.5389364722222223</v>
      </c>
      <c r="BD50" s="6">
        <v>1.3362486111111099E-2</v>
      </c>
      <c r="BE50" s="6">
        <v>2.3067611111111136E-2</v>
      </c>
      <c r="BF50" s="6">
        <v>4.9770319444444433E-2</v>
      </c>
      <c r="BG50" s="6">
        <v>9.981152777777777E-2</v>
      </c>
      <c r="BH50" s="6">
        <v>6.5079833333333309E-2</v>
      </c>
      <c r="BI50" s="6">
        <v>-7.777069444444451E-3</v>
      </c>
      <c r="BJ50" s="6">
        <v>-2.2942388888888894E-2</v>
      </c>
      <c r="BK50" s="6">
        <v>-7.4397638888888812E-3</v>
      </c>
      <c r="BL50" s="6">
        <v>2.740638888888889E-2</v>
      </c>
      <c r="BM50" s="6">
        <v>0.12771126388888887</v>
      </c>
      <c r="BN50" s="6">
        <v>6.9805555555555593E-2</v>
      </c>
      <c r="BO50" s="6">
        <v>4.6950687499999984E-2</v>
      </c>
      <c r="BP50" s="6">
        <v>-3.2519972222222207E-2</v>
      </c>
      <c r="BQ50" s="6">
        <v>-1.1408333333333312E-2</v>
      </c>
      <c r="BR50" s="6">
        <v>0.39813466666666664</v>
      </c>
      <c r="BS50" s="6">
        <v>-8.4806944444444393E-2</v>
      </c>
      <c r="BT50" s="6">
        <v>3.6402333333333328E-2</v>
      </c>
      <c r="BU50" s="6">
        <v>5.8421527777777846E-3</v>
      </c>
      <c r="BV50" s="6">
        <v>-1.3449083333333327E-2</v>
      </c>
      <c r="BW50" s="6">
        <v>-0.33707830555555557</v>
      </c>
      <c r="BX50" s="6">
        <v>0.13454579166666666</v>
      </c>
      <c r="BY50" s="6">
        <v>-0.16235577777777777</v>
      </c>
      <c r="BZ50" s="6">
        <v>-0.24064583333333345</v>
      </c>
      <c r="CA50" s="6">
        <v>-2.3878486111111139E-2</v>
      </c>
      <c r="CB50" s="6">
        <v>-1.2432097222222244E-2</v>
      </c>
      <c r="CC50" s="6">
        <v>-5.8826111111111579E-3</v>
      </c>
      <c r="CD50" s="6">
        <v>0.16472429166666669</v>
      </c>
      <c r="CE50" s="6">
        <v>-5.0792777777777772E-3</v>
      </c>
      <c r="CF50" s="6">
        <v>-0.47447325000000001</v>
      </c>
      <c r="CG50" s="6">
        <v>8.3760486111111143E-2</v>
      </c>
      <c r="CH50" s="6">
        <v>6.4611111111111119E-2</v>
      </c>
      <c r="CI50" s="6">
        <v>0.10155109722222222</v>
      </c>
      <c r="CJ50" s="6">
        <v>-0.12197112499999996</v>
      </c>
      <c r="CK50" s="6">
        <v>8.4241527777777797E-2</v>
      </c>
      <c r="CL50" s="6">
        <v>-1.3768819444444427E-2</v>
      </c>
      <c r="CM50" s="6">
        <v>-0.19422998611111114</v>
      </c>
      <c r="CN50" s="6">
        <v>4.9475249999999998E-2</v>
      </c>
      <c r="CO50" s="6">
        <v>-0.21680354166666665</v>
      </c>
      <c r="CP50" s="6">
        <v>-0.33941656944444443</v>
      </c>
      <c r="CQ50" s="6">
        <v>-0.3390970972222222</v>
      </c>
      <c r="CR50" s="6">
        <v>-0.32420025000000002</v>
      </c>
      <c r="CS50" s="6">
        <v>0.10822222222222223</v>
      </c>
      <c r="CT50" s="6">
        <v>0.11901388888888889</v>
      </c>
      <c r="CU50" s="6">
        <v>3.0018305555555541E-2</v>
      </c>
      <c r="CV50" s="6">
        <v>0.88874123611111111</v>
      </c>
      <c r="CW50" s="6">
        <v>-6.9248611111111108E-2</v>
      </c>
      <c r="CX50" s="6">
        <v>4.1805555555555953E-4</v>
      </c>
      <c r="CY50" s="5"/>
    </row>
    <row r="51" spans="1:103" x14ac:dyDescent="0.3">
      <c r="A51" s="6">
        <v>1.2454166666666665E-2</v>
      </c>
      <c r="B51" s="6">
        <v>5.0765277777777784E-2</v>
      </c>
      <c r="C51" s="6">
        <v>-6.8474083333333338E-2</v>
      </c>
      <c r="D51" s="6">
        <v>-3.4997374999999997E-2</v>
      </c>
      <c r="E51" s="6">
        <v>-0.10022247222222223</v>
      </c>
      <c r="F51" s="6">
        <v>0.11383775000000002</v>
      </c>
      <c r="G51" s="6">
        <v>3.2965791666666647E-2</v>
      </c>
      <c r="H51" s="6">
        <v>-5.563888888888896E-3</v>
      </c>
      <c r="I51" s="6">
        <v>8.6006319444444437E-2</v>
      </c>
      <c r="J51" s="6">
        <v>0.18946116666666668</v>
      </c>
      <c r="K51" s="6">
        <v>4.6888319444444444E-2</v>
      </c>
      <c r="L51" s="6">
        <v>0.12995623611111115</v>
      </c>
      <c r="M51" s="6">
        <v>-8.0409027777777805E-3</v>
      </c>
      <c r="N51" s="6">
        <v>-3.3406277777777771E-2</v>
      </c>
      <c r="O51" s="6">
        <v>-0.12596019444444445</v>
      </c>
      <c r="P51" s="6">
        <v>-2.777777777777643E-3</v>
      </c>
      <c r="Q51" s="6">
        <v>-5.7684430555555555E-2</v>
      </c>
      <c r="R51" s="6">
        <v>-0.24403930555555556</v>
      </c>
      <c r="S51" s="6">
        <v>1.5451416666666662E-2</v>
      </c>
      <c r="T51" s="6">
        <v>-9.4781666666666764E-3</v>
      </c>
      <c r="U51" s="6">
        <v>9.2519041666666677E-2</v>
      </c>
      <c r="V51" s="6">
        <v>-2.0552777777777781E-2</v>
      </c>
      <c r="W51" s="6">
        <v>-3.6508874999999996E-2</v>
      </c>
      <c r="X51" s="6">
        <v>1.918301388888885E-2</v>
      </c>
      <c r="Y51" s="6">
        <v>9.3711958333333317E-2</v>
      </c>
      <c r="Z51" s="6">
        <v>0.11613613888888888</v>
      </c>
      <c r="AA51" s="6">
        <v>0.12785416666666657</v>
      </c>
      <c r="AB51" s="6">
        <v>-8.067097222222229E-3</v>
      </c>
      <c r="AC51" s="6">
        <v>-3.4840277777777665E-3</v>
      </c>
      <c r="AD51" s="6">
        <v>-3.287666666666661E-3</v>
      </c>
      <c r="AE51" s="6">
        <v>-3.4444444444444444E-3</v>
      </c>
      <c r="AF51" s="6">
        <v>-1.267055555555556E-3</v>
      </c>
      <c r="AG51" s="6">
        <v>-0.16409920833333333</v>
      </c>
      <c r="AH51" s="6">
        <v>-0.15739833333333336</v>
      </c>
      <c r="AI51" s="6">
        <v>-0.18709145833333332</v>
      </c>
      <c r="AJ51" s="6">
        <v>0.27465636111111125</v>
      </c>
      <c r="AK51" s="6">
        <v>3.219325E-2</v>
      </c>
      <c r="AL51" s="6">
        <v>0.13887566666666668</v>
      </c>
      <c r="AM51" s="6">
        <v>-7.296856944444445E-2</v>
      </c>
      <c r="AN51" s="6">
        <v>-0.14359722222222221</v>
      </c>
      <c r="AO51" s="6">
        <v>0.32454245833333328</v>
      </c>
      <c r="AP51" s="6">
        <v>-8.8886680555555542E-2</v>
      </c>
      <c r="AQ51" s="6">
        <v>3.1880930555555548E-2</v>
      </c>
      <c r="AR51" s="6">
        <v>-0.21016666666666664</v>
      </c>
      <c r="AS51" s="6">
        <v>-7.0494972222222216E-2</v>
      </c>
      <c r="AT51" s="6">
        <v>0.21749451388888888</v>
      </c>
      <c r="AU51" s="6">
        <v>-0.18427372222222221</v>
      </c>
      <c r="AV51" s="6">
        <v>1.0081152777777755E-2</v>
      </c>
      <c r="AW51" s="6">
        <v>-0.26121476388888887</v>
      </c>
      <c r="AX51" s="6">
        <v>-4.7694444444444303E-3</v>
      </c>
      <c r="AY51" s="6">
        <v>0.19142876388888885</v>
      </c>
      <c r="AZ51" s="6">
        <v>-0.1012636388888889</v>
      </c>
      <c r="BA51" s="6">
        <v>1.020236111111128E-3</v>
      </c>
      <c r="BB51" s="6">
        <v>-0.40064002777777785</v>
      </c>
      <c r="BC51" s="6">
        <v>-0.46824852777777781</v>
      </c>
      <c r="BD51" s="6">
        <v>1.7375486111111102E-2</v>
      </c>
      <c r="BE51" s="6">
        <v>1.7911611111111128E-2</v>
      </c>
      <c r="BF51" s="6">
        <v>-0.40380368055555554</v>
      </c>
      <c r="BG51" s="6">
        <v>-0.17359447222222221</v>
      </c>
      <c r="BH51" s="6">
        <v>8.2283333333332126E-4</v>
      </c>
      <c r="BI51" s="6">
        <v>-1.6370069444444441E-2</v>
      </c>
      <c r="BJ51" s="6">
        <v>-5.6942388888888897E-2</v>
      </c>
      <c r="BK51" s="6">
        <v>8.1262361111111153E-3</v>
      </c>
      <c r="BL51" s="6">
        <v>-6.923661111111111E-2</v>
      </c>
      <c r="BM51" s="6">
        <v>2.1418263888888886E-2</v>
      </c>
      <c r="BN51" s="6">
        <v>-6.4194444444444415E-2</v>
      </c>
      <c r="BO51" s="6">
        <v>2.3233687499999982E-2</v>
      </c>
      <c r="BP51" s="6">
        <v>1.4588027777777783E-2</v>
      </c>
      <c r="BQ51" s="6">
        <v>-8.4083333333333128E-3</v>
      </c>
      <c r="BR51" s="6">
        <v>-4.3568333333333334E-2</v>
      </c>
      <c r="BS51" s="6">
        <v>-0.2448069444444444</v>
      </c>
      <c r="BT51" s="6">
        <v>-0.39037166666666667</v>
      </c>
      <c r="BU51" s="6">
        <v>4.2411527777777829E-3</v>
      </c>
      <c r="BV51" s="6">
        <v>1.1530916666666675E-2</v>
      </c>
      <c r="BW51" s="6">
        <v>0.20792169444444442</v>
      </c>
      <c r="BX51" s="6">
        <v>0.21454579166666665</v>
      </c>
      <c r="BY51" s="6">
        <v>-6.8243777777777778E-2</v>
      </c>
      <c r="BZ51" s="6">
        <v>-0.34064583333333343</v>
      </c>
      <c r="CA51" s="6">
        <v>-2.062548611111114E-2</v>
      </c>
      <c r="CB51" s="6">
        <v>-1.0316097222222244E-2</v>
      </c>
      <c r="CC51" s="6">
        <v>-6.5836111111111512E-3</v>
      </c>
      <c r="CD51" s="6">
        <v>9.5137291666666679E-2</v>
      </c>
      <c r="CE51" s="6">
        <v>-8.6502777777777776E-3</v>
      </c>
      <c r="CF51" s="6">
        <v>-0.18958025000000001</v>
      </c>
      <c r="CG51" s="6">
        <v>-9.1700513888888863E-2</v>
      </c>
      <c r="CH51" s="6">
        <v>-0.1473888888888889</v>
      </c>
      <c r="CI51" s="6">
        <v>1.2522097222222216E-2</v>
      </c>
      <c r="CJ51" s="6">
        <v>-0.18897112499999996</v>
      </c>
      <c r="CK51" s="6">
        <v>2.7241527777777774E-2</v>
      </c>
      <c r="CL51" s="6">
        <v>-1.1529819444444422E-2</v>
      </c>
      <c r="CM51" s="6">
        <v>-0.16922998611111115</v>
      </c>
      <c r="CN51" s="6">
        <v>-2.1777500000000061E-3</v>
      </c>
      <c r="CO51" s="6">
        <v>8.9196458333333339E-2</v>
      </c>
      <c r="CP51" s="6">
        <v>-0.25941656944444447</v>
      </c>
      <c r="CQ51" s="6">
        <v>-0.45709709722222219</v>
      </c>
      <c r="CR51" s="6">
        <v>-0.17720025</v>
      </c>
      <c r="CS51" s="6">
        <v>5.722222222222223E-2</v>
      </c>
      <c r="CT51" s="6">
        <v>-3.9861111111111104E-3</v>
      </c>
      <c r="CU51" s="6">
        <v>2.7809305555555552E-2</v>
      </c>
      <c r="CV51" s="6">
        <v>1.3017412361111111</v>
      </c>
      <c r="CW51" s="6">
        <v>-1.5248611111111109E-2</v>
      </c>
      <c r="CX51" s="6">
        <v>4.1805555555555953E-4</v>
      </c>
      <c r="CY51" s="5"/>
    </row>
    <row r="52" spans="1:103" x14ac:dyDescent="0.3">
      <c r="A52" s="6">
        <v>4.4541666666666653E-3</v>
      </c>
      <c r="B52" s="6">
        <v>3.876527777777778E-2</v>
      </c>
      <c r="C52" s="6">
        <v>3.2736916666666671E-2</v>
      </c>
      <c r="D52" s="6">
        <v>5.0666625E-2</v>
      </c>
      <c r="E52" s="6">
        <v>-7.5234722222222369E-3</v>
      </c>
      <c r="F52" s="6">
        <v>0.12860375000000002</v>
      </c>
      <c r="G52" s="6">
        <v>-0.10271420833333335</v>
      </c>
      <c r="H52" s="6">
        <v>-1.2563888888888902E-2</v>
      </c>
      <c r="I52" s="6">
        <v>8.154431944444443E-2</v>
      </c>
      <c r="J52" s="6">
        <v>8.4824166666666673E-2</v>
      </c>
      <c r="K52" s="6">
        <v>5.9594319444444453E-2</v>
      </c>
      <c r="L52" s="6">
        <v>0.15383823611111114</v>
      </c>
      <c r="M52" s="6">
        <v>-2.6937902777777779E-2</v>
      </c>
      <c r="N52" s="6">
        <v>1.9248722222222236E-2</v>
      </c>
      <c r="O52" s="6">
        <v>1.4828055555555514E-3</v>
      </c>
      <c r="P52" s="6">
        <v>-2.777777777777643E-3</v>
      </c>
      <c r="Q52" s="6">
        <v>-6.1013430555555553E-2</v>
      </c>
      <c r="R52" s="6">
        <v>8.6022694444444436E-2</v>
      </c>
      <c r="S52" s="6">
        <v>2.6035416666666672E-2</v>
      </c>
      <c r="T52" s="6">
        <v>1.1355833333333322E-2</v>
      </c>
      <c r="U52" s="6">
        <v>8.2122041666666673E-2</v>
      </c>
      <c r="V52" s="6">
        <v>-1.8552777777777779E-2</v>
      </c>
      <c r="W52" s="6">
        <v>5.5717125000000006E-2</v>
      </c>
      <c r="X52" s="6">
        <v>3.9899013888888862E-2</v>
      </c>
      <c r="Y52" s="6">
        <v>6.0360958333333319E-2</v>
      </c>
      <c r="Z52" s="6">
        <v>0.13043313888888888</v>
      </c>
      <c r="AA52" s="6">
        <v>6.1854166666666599E-2</v>
      </c>
      <c r="AB52" s="6">
        <v>-2.6120972222222344E-3</v>
      </c>
      <c r="AC52" s="6">
        <v>-3.4840277777777665E-3</v>
      </c>
      <c r="AD52" s="6">
        <v>-4.1313666666666665E-2</v>
      </c>
      <c r="AE52" s="6">
        <v>-3.4444444444444444E-3</v>
      </c>
      <c r="AF52" s="6">
        <v>-1.267055555555556E-3</v>
      </c>
      <c r="AG52" s="6">
        <v>-2.6186208333333339E-2</v>
      </c>
      <c r="AH52" s="6">
        <v>-9.9679333333333342E-2</v>
      </c>
      <c r="AI52" s="6">
        <v>0.22352554166666666</v>
      </c>
      <c r="AJ52" s="6">
        <v>0.11665636111111122</v>
      </c>
      <c r="AK52" s="6">
        <v>7.2909250000000009E-2</v>
      </c>
      <c r="AL52" s="6">
        <v>0.20787566666666668</v>
      </c>
      <c r="AM52" s="6">
        <v>-5.186156944444445E-2</v>
      </c>
      <c r="AN52" s="6">
        <v>9.4027777777777877E-3</v>
      </c>
      <c r="AO52" s="6">
        <v>0.23954245833333329</v>
      </c>
      <c r="AP52" s="6">
        <v>6.1523194444444568E-3</v>
      </c>
      <c r="AQ52" s="6">
        <v>3.0669305555555484E-3</v>
      </c>
      <c r="AR52" s="6">
        <v>-7.316666666666663E-2</v>
      </c>
      <c r="AS52" s="6">
        <v>-3.5962972222222223E-2</v>
      </c>
      <c r="AT52" s="6">
        <v>0.67349451388888892</v>
      </c>
      <c r="AU52" s="6">
        <v>-4.5026722222222225E-2</v>
      </c>
      <c r="AV52" s="6">
        <v>8.2654152777777753E-2</v>
      </c>
      <c r="AW52" s="6">
        <v>-9.7214763888888889E-2</v>
      </c>
      <c r="AX52" s="6">
        <v>-7.7694444444444313E-3</v>
      </c>
      <c r="AY52" s="6">
        <v>0.25828076388888888</v>
      </c>
      <c r="AZ52" s="6">
        <v>-0.33625863888888891</v>
      </c>
      <c r="BA52" s="6">
        <v>5.729236111111119E-3</v>
      </c>
      <c r="BB52" s="6">
        <v>-0.39829402777777789</v>
      </c>
      <c r="BC52" s="6">
        <v>-0.26378052777777777</v>
      </c>
      <c r="BD52" s="6">
        <v>3.2472486111111101E-2</v>
      </c>
      <c r="BE52" s="6">
        <v>1.9658611111111127E-2</v>
      </c>
      <c r="BF52" s="6">
        <v>-7.7431680555555576E-2</v>
      </c>
      <c r="BG52" s="6">
        <v>3.1021527777777776E-2</v>
      </c>
      <c r="BH52" s="6">
        <v>2.946283333333332E-2</v>
      </c>
      <c r="BI52" s="6">
        <v>-1.0262069444444438E-2</v>
      </c>
      <c r="BJ52" s="6">
        <v>-1.094238888888889E-2</v>
      </c>
      <c r="BK52" s="6">
        <v>-4.6367638888888812E-3</v>
      </c>
      <c r="BL52" s="6">
        <v>-1.7336611111111108E-2</v>
      </c>
      <c r="BM52" s="6">
        <v>5.0039263888888894E-2</v>
      </c>
      <c r="BN52" s="6">
        <v>-9.0194444444444424E-2</v>
      </c>
      <c r="BO52" s="6">
        <v>1.0116726874999999</v>
      </c>
      <c r="BP52" s="6">
        <v>-9.2471972222222212E-2</v>
      </c>
      <c r="BQ52" s="6">
        <v>-9.408333333333312E-3</v>
      </c>
      <c r="BR52" s="6">
        <v>-0.35099533333333338</v>
      </c>
      <c r="BS52" s="6">
        <v>-0.2448069444444444</v>
      </c>
      <c r="BT52" s="6">
        <v>0.13741833333333334</v>
      </c>
      <c r="BU52" s="6">
        <v>1.8922152777777784E-2</v>
      </c>
      <c r="BV52" s="6">
        <v>-2.3960833333333265E-3</v>
      </c>
      <c r="BW52" s="6">
        <v>0.39092169444444447</v>
      </c>
      <c r="BX52" s="6">
        <v>-0.24745420833333337</v>
      </c>
      <c r="BY52" s="6">
        <v>-0.18371777777777776</v>
      </c>
      <c r="BZ52" s="6">
        <v>-0.34064583333333343</v>
      </c>
      <c r="CA52" s="6">
        <v>-1.3602486111111138E-2</v>
      </c>
      <c r="CB52" s="6">
        <v>5.1419027777777557E-3</v>
      </c>
      <c r="CC52" s="6">
        <v>5.57338888888885E-3</v>
      </c>
      <c r="CD52" s="6">
        <v>0.16874629166666669</v>
      </c>
      <c r="CE52" s="6">
        <v>-7.1682777777777769E-3</v>
      </c>
      <c r="CF52" s="6">
        <v>-0.16402425000000004</v>
      </c>
      <c r="CG52" s="6">
        <v>-8.2565513888888858E-2</v>
      </c>
      <c r="CH52" s="6">
        <v>-0.10438888888888889</v>
      </c>
      <c r="CI52" s="6">
        <v>-3.4293902777777788E-2</v>
      </c>
      <c r="CJ52" s="6">
        <v>2.5028875000000034E-2</v>
      </c>
      <c r="CK52" s="6">
        <v>-3.7584722222222117E-3</v>
      </c>
      <c r="CL52" s="6">
        <v>1.5479180555555569E-2</v>
      </c>
      <c r="CM52" s="6">
        <v>-0.14222998611111115</v>
      </c>
      <c r="CN52" s="6">
        <v>-1.2171750000000005E-2</v>
      </c>
      <c r="CO52" s="6">
        <v>7.0196458333333323E-2</v>
      </c>
      <c r="CP52" s="6">
        <v>-0.13641656944444447</v>
      </c>
      <c r="CQ52" s="6">
        <v>-0.63409709722222218</v>
      </c>
      <c r="CR52" s="6">
        <v>-0.19920025000000002</v>
      </c>
      <c r="CS52" s="6">
        <v>-1.5777777777777773E-2</v>
      </c>
      <c r="CT52" s="6">
        <v>-2.1986111111111109E-2</v>
      </c>
      <c r="CU52" s="6">
        <v>4.8583305555555539E-2</v>
      </c>
      <c r="CV52" s="6">
        <v>0.20774123611111112</v>
      </c>
      <c r="CW52" s="6">
        <v>-1.624861111111111E-2</v>
      </c>
      <c r="CX52" s="6">
        <v>-5.8194444444444049E-4</v>
      </c>
      <c r="CY52" s="5"/>
    </row>
    <row r="53" spans="1:103" x14ac:dyDescent="0.3">
      <c r="A53" s="6">
        <v>8.4541666666666689E-3</v>
      </c>
      <c r="B53" s="6">
        <v>6.4765277777777783E-2</v>
      </c>
      <c r="C53" s="6">
        <v>-0.18119208333333331</v>
      </c>
      <c r="D53" s="6">
        <v>1.3025624999999999E-2</v>
      </c>
      <c r="E53" s="6">
        <v>2.5662527777777763E-2</v>
      </c>
      <c r="F53" s="6">
        <v>0.18800775000000003</v>
      </c>
      <c r="G53" s="6">
        <v>5.4841791666666639E-2</v>
      </c>
      <c r="H53" s="6">
        <v>-1.2563888888888902E-2</v>
      </c>
      <c r="I53" s="6">
        <v>9.5496319444444436E-2</v>
      </c>
      <c r="J53" s="6">
        <v>8.5052166666666665E-2</v>
      </c>
      <c r="K53" s="6">
        <v>2.9445319444444444E-2</v>
      </c>
      <c r="L53" s="6">
        <v>0.15316123611111113</v>
      </c>
      <c r="M53" s="6">
        <v>-1.378190277777778E-2</v>
      </c>
      <c r="N53" s="6">
        <v>1.2347722222222232E-2</v>
      </c>
      <c r="O53" s="6">
        <v>-1.3907194444444448E-2</v>
      </c>
      <c r="P53" s="6">
        <v>-2.777777777777643E-3</v>
      </c>
      <c r="Q53" s="6">
        <v>-4.6807430555555557E-2</v>
      </c>
      <c r="R53" s="6">
        <v>1.5356694444444447E-2</v>
      </c>
      <c r="S53" s="6">
        <v>4.5014166666666605E-3</v>
      </c>
      <c r="T53" s="6">
        <v>3.6378333333333263E-3</v>
      </c>
      <c r="U53" s="6">
        <v>0.10983204166666667</v>
      </c>
      <c r="V53" s="6">
        <v>-1.355277777777778E-2</v>
      </c>
      <c r="W53" s="6">
        <v>6.1142124999999992E-2</v>
      </c>
      <c r="X53" s="6">
        <v>2.8509013888888851E-2</v>
      </c>
      <c r="Y53" s="6">
        <v>3.7299583333333247E-3</v>
      </c>
      <c r="Z53" s="6">
        <v>0.13177513888888889</v>
      </c>
      <c r="AA53" s="6">
        <v>-2.8145833333333398E-2</v>
      </c>
      <c r="AB53" s="6">
        <v>1.5329902777777765E-2</v>
      </c>
      <c r="AC53" s="6">
        <v>-3.4840277777777665E-3</v>
      </c>
      <c r="AD53" s="6">
        <v>-5.5660666666666664E-2</v>
      </c>
      <c r="AE53" s="6">
        <v>-3.4444444444444444E-3</v>
      </c>
      <c r="AF53" s="6">
        <v>-1.267055555555556E-3</v>
      </c>
      <c r="AG53" s="6">
        <v>-4.4722083333333384E-3</v>
      </c>
      <c r="AH53" s="6">
        <v>-7.6632333333333358E-2</v>
      </c>
      <c r="AI53" s="6">
        <v>0.11936354166666666</v>
      </c>
      <c r="AJ53" s="6">
        <v>6.2656361111111225E-2</v>
      </c>
      <c r="AK53" s="6">
        <v>9.1908249999999997E-2</v>
      </c>
      <c r="AL53" s="6">
        <v>3.87566666666668E-3</v>
      </c>
      <c r="AM53" s="6">
        <v>0.15423443055555555</v>
      </c>
      <c r="AN53" s="6">
        <v>-2.0597222222222211E-2</v>
      </c>
      <c r="AO53" s="6">
        <v>0.28454245833333336</v>
      </c>
      <c r="AP53" s="6">
        <v>1.2633319444444457E-2</v>
      </c>
      <c r="AQ53" s="6">
        <v>1.317793055555555E-2</v>
      </c>
      <c r="AR53" s="6">
        <v>-9.8166666666666638E-2</v>
      </c>
      <c r="AS53" s="6">
        <v>-5.8729722222222169E-3</v>
      </c>
      <c r="AT53" s="6">
        <v>1.3714945138888888</v>
      </c>
      <c r="AU53" s="6">
        <v>-8.5246722222222224E-2</v>
      </c>
      <c r="AV53" s="6">
        <v>1.0218152777777753E-2</v>
      </c>
      <c r="AW53" s="6">
        <v>2.8785236111111112E-2</v>
      </c>
      <c r="AX53" s="6">
        <v>-7.7694444444444313E-3</v>
      </c>
      <c r="AY53" s="6">
        <v>0.14283376388888891</v>
      </c>
      <c r="AZ53" s="6">
        <v>2.9891361111111112E-2</v>
      </c>
      <c r="BA53" s="6">
        <v>7.9972361111111251E-3</v>
      </c>
      <c r="BB53" s="6">
        <v>-0.39542002777777785</v>
      </c>
      <c r="BC53" s="6">
        <v>0.32065947222222219</v>
      </c>
      <c r="BD53" s="6">
        <v>1.5161486111111094E-2</v>
      </c>
      <c r="BE53" s="6">
        <v>9.3846111111111213E-3</v>
      </c>
      <c r="BF53" s="6">
        <v>2.2494319444444431E-2</v>
      </c>
      <c r="BG53" s="6">
        <v>0.10526052777777778</v>
      </c>
      <c r="BH53" s="6">
        <v>5.1146833333333315E-2</v>
      </c>
      <c r="BI53" s="6">
        <v>-2.2478069444444443E-2</v>
      </c>
      <c r="BJ53" s="6">
        <v>-7.9423888888889016E-3</v>
      </c>
      <c r="BK53" s="6">
        <v>-3.1397638888888829E-3</v>
      </c>
      <c r="BL53" s="6">
        <v>-2.050261111111111E-2</v>
      </c>
      <c r="BM53" s="6">
        <v>7.6792638888888848E-3</v>
      </c>
      <c r="BN53" s="6">
        <v>3.2805555555555588E-2</v>
      </c>
      <c r="BO53" s="6">
        <v>9.435687499999991E-3</v>
      </c>
      <c r="BP53" s="6">
        <v>-8.8512972222222208E-2</v>
      </c>
      <c r="BQ53" s="6">
        <v>-9.408333333333312E-3</v>
      </c>
      <c r="BR53" s="6">
        <v>-0.29675633333333334</v>
      </c>
      <c r="BS53" s="6">
        <v>-0.2448069444444444</v>
      </c>
      <c r="BT53" s="6">
        <v>6.4179333333333338E-2</v>
      </c>
      <c r="BU53" s="6">
        <v>9.1115277777778329E-4</v>
      </c>
      <c r="BV53" s="6">
        <v>3.6229166666666771E-3</v>
      </c>
      <c r="BW53" s="6">
        <v>-0.10607830555555559</v>
      </c>
      <c r="BX53" s="6">
        <v>-0.21745420833333334</v>
      </c>
      <c r="BY53" s="6">
        <v>-0.17901577777777777</v>
      </c>
      <c r="BZ53" s="6">
        <v>-0.34064583333333343</v>
      </c>
      <c r="CA53" s="6">
        <v>-1.7993486111111144E-2</v>
      </c>
      <c r="CB53" s="6">
        <v>-9.8610972222222468E-3</v>
      </c>
      <c r="CC53" s="6">
        <v>-6.8396111111111574E-3</v>
      </c>
      <c r="CD53" s="6">
        <v>-0.1625337083333333</v>
      </c>
      <c r="CE53" s="6">
        <v>-6.0642777777777769E-3</v>
      </c>
      <c r="CF53" s="6">
        <v>-0.16358925000000002</v>
      </c>
      <c r="CG53" s="6">
        <v>-4.897851388888886E-2</v>
      </c>
      <c r="CH53" s="6">
        <v>-6.238888888888889E-2</v>
      </c>
      <c r="CI53" s="6">
        <v>-6.3179027777777869E-3</v>
      </c>
      <c r="CJ53" s="6">
        <v>-7.8971124999999961E-2</v>
      </c>
      <c r="CK53" s="6">
        <v>-7.2758472222222217E-2</v>
      </c>
      <c r="CL53" s="6">
        <v>8.7391805555555729E-3</v>
      </c>
      <c r="CM53" s="6">
        <v>-0.20222998611111115</v>
      </c>
      <c r="CN53" s="6">
        <v>-1.5965750000000004E-2</v>
      </c>
      <c r="CO53" s="6">
        <v>-5.5803541666666664E-2</v>
      </c>
      <c r="CP53" s="6">
        <v>-0.14341656944444445</v>
      </c>
      <c r="CQ53" s="6">
        <v>-0.71009709722222225</v>
      </c>
      <c r="CR53" s="6">
        <v>0.29379975000000003</v>
      </c>
      <c r="CS53" s="6">
        <v>-4.7777777777777766E-2</v>
      </c>
      <c r="CT53" s="6">
        <v>-3.5986111111111115E-2</v>
      </c>
      <c r="CU53" s="6">
        <v>3.0672305555555529E-2</v>
      </c>
      <c r="CV53" s="6">
        <v>2.0741236111111117E-2</v>
      </c>
      <c r="CW53" s="6">
        <v>-1.2248611111111109E-2</v>
      </c>
      <c r="CX53" s="6">
        <v>-5.8194444444444049E-4</v>
      </c>
      <c r="CY53" s="5"/>
    </row>
    <row r="54" spans="1:103" x14ac:dyDescent="0.3">
      <c r="A54" s="6">
        <v>1.2454166666666665E-2</v>
      </c>
      <c r="B54" s="6">
        <v>8.6765277777777788E-2</v>
      </c>
      <c r="C54" s="6">
        <v>-2.5085083333333327E-2</v>
      </c>
      <c r="D54" s="6">
        <v>1.9042625000000001E-2</v>
      </c>
      <c r="E54" s="6">
        <v>0.13468552777777776</v>
      </c>
      <c r="F54" s="6">
        <v>9.9601750000000017E-2</v>
      </c>
      <c r="G54" s="6">
        <v>9.2244791666666659E-2</v>
      </c>
      <c r="H54" s="6">
        <v>-1.2563888888888902E-2</v>
      </c>
      <c r="I54" s="6">
        <v>0.10032231944444443</v>
      </c>
      <c r="J54" s="6">
        <v>0.22568516666666669</v>
      </c>
      <c r="K54" s="6">
        <v>2.8952319444444451E-2</v>
      </c>
      <c r="L54" s="6">
        <v>9.3517236111111152E-2</v>
      </c>
      <c r="M54" s="6">
        <v>1.654409722222222E-2</v>
      </c>
      <c r="N54" s="6">
        <v>5.8259722222222227E-2</v>
      </c>
      <c r="O54" s="6">
        <v>2.4444805555555553E-2</v>
      </c>
      <c r="P54" s="6">
        <v>-2.777777777777643E-3</v>
      </c>
      <c r="Q54" s="6">
        <v>-2.4398430555555555E-2</v>
      </c>
      <c r="R54" s="6">
        <v>5.5796944444444453E-3</v>
      </c>
      <c r="S54" s="6">
        <v>7.6734166666666687E-3</v>
      </c>
      <c r="T54" s="6">
        <v>-2.6601666666666787E-3</v>
      </c>
      <c r="U54" s="6">
        <v>0.11605104166666667</v>
      </c>
      <c r="V54" s="6">
        <v>1.0447222222222222E-2</v>
      </c>
      <c r="W54" s="6">
        <v>6.0711125000000005E-2</v>
      </c>
      <c r="X54" s="6">
        <v>3.375301388888885E-2</v>
      </c>
      <c r="Y54" s="6">
        <v>1.8745958333333319E-2</v>
      </c>
      <c r="Z54" s="6">
        <v>7.7390138888888904E-2</v>
      </c>
      <c r="AA54" s="6">
        <v>-2.9145833333333399E-2</v>
      </c>
      <c r="AB54" s="6">
        <v>1.196290277777777E-2</v>
      </c>
      <c r="AC54" s="6">
        <v>-3.4840277777777665E-3</v>
      </c>
      <c r="AD54" s="6">
        <v>-3.0796666666666663E-2</v>
      </c>
      <c r="AE54" s="6">
        <v>-3.4444444444444444E-3</v>
      </c>
      <c r="AF54" s="6">
        <v>-1.267055555555556E-3</v>
      </c>
      <c r="AG54" s="6">
        <v>8.5587916666666555E-3</v>
      </c>
      <c r="AH54" s="6">
        <v>-7.4281333333333338E-2</v>
      </c>
      <c r="AI54" s="6">
        <v>8.7389541666666654E-2</v>
      </c>
      <c r="AJ54" s="6">
        <v>1.4656361111111238E-2</v>
      </c>
      <c r="AK54" s="6">
        <v>8.5376250000000015E-2</v>
      </c>
      <c r="AL54" s="6">
        <v>-3.1243333333333123E-3</v>
      </c>
      <c r="AM54" s="6">
        <v>7.7237430555555542E-2</v>
      </c>
      <c r="AN54" s="6">
        <v>-2.4597222222222215E-2</v>
      </c>
      <c r="AO54" s="6">
        <v>0.20254245833333331</v>
      </c>
      <c r="AP54" s="6">
        <v>6.543631944444446E-2</v>
      </c>
      <c r="AQ54" s="6">
        <v>4.6753930555555545E-2</v>
      </c>
      <c r="AR54" s="6">
        <v>-6.1666666666666259E-3</v>
      </c>
      <c r="AS54" s="6">
        <v>2.5620027777777776E-2</v>
      </c>
      <c r="AT54" s="6">
        <v>0.48049451388888886</v>
      </c>
      <c r="AU54" s="6">
        <v>-6.2356722222222223E-2</v>
      </c>
      <c r="AV54" s="6">
        <v>3.2083152777777763E-2</v>
      </c>
      <c r="AW54" s="6">
        <v>0.14178523611111113</v>
      </c>
      <c r="AX54" s="6">
        <v>-7.7694444444444313E-3</v>
      </c>
      <c r="AY54" s="6">
        <v>0.26516876388888888</v>
      </c>
      <c r="AZ54" s="6">
        <v>0.13298136111111108</v>
      </c>
      <c r="BA54" s="6">
        <v>4.0372361111111199E-3</v>
      </c>
      <c r="BB54" s="6">
        <v>-0.38530502777777786</v>
      </c>
      <c r="BC54" s="6">
        <v>0.2937244722222222</v>
      </c>
      <c r="BD54" s="6">
        <v>1.6241486111111106E-2</v>
      </c>
      <c r="BE54" s="6">
        <v>1.9087611111111125E-2</v>
      </c>
      <c r="BF54" s="6">
        <v>0.19585631944444443</v>
      </c>
      <c r="BG54" s="6">
        <v>0.11216452777777777</v>
      </c>
      <c r="BH54" s="6">
        <v>7.4199833333333326E-2</v>
      </c>
      <c r="BI54" s="6">
        <v>-2.2378069444444454E-2</v>
      </c>
      <c r="BJ54" s="6">
        <v>3.5057611111111109E-2</v>
      </c>
      <c r="BK54" s="6">
        <v>-6.9947638888888872E-3</v>
      </c>
      <c r="BL54" s="6">
        <v>-8.8506111111111077E-3</v>
      </c>
      <c r="BM54" s="6">
        <v>-0.20892473611111112</v>
      </c>
      <c r="BN54" s="6">
        <v>2.0805555555555577E-2</v>
      </c>
      <c r="BO54" s="6">
        <v>1.0616687499999986E-2</v>
      </c>
      <c r="BP54" s="6">
        <v>-2.154697222222221E-2</v>
      </c>
      <c r="BQ54" s="6">
        <v>-9.408333333333312E-3</v>
      </c>
      <c r="BR54" s="6">
        <v>-0.28771133333333337</v>
      </c>
      <c r="BS54" s="6">
        <v>-0.27480694444444442</v>
      </c>
      <c r="BT54" s="6">
        <v>2.5350333333333332E-2</v>
      </c>
      <c r="BU54" s="6">
        <v>2.2311527777777833E-3</v>
      </c>
      <c r="BV54" s="6">
        <v>-4.3410833333333218E-3</v>
      </c>
      <c r="BW54" s="6">
        <v>9.5921694444444427E-2</v>
      </c>
      <c r="BX54" s="6">
        <v>-0.14545420833333333</v>
      </c>
      <c r="BY54" s="6">
        <v>-0.14843677777777778</v>
      </c>
      <c r="BZ54" s="6">
        <v>-0.20064583333333344</v>
      </c>
      <c r="CA54" s="6">
        <v>-2.0833486111111139E-2</v>
      </c>
      <c r="CB54" s="6">
        <v>-1.3115097222222247E-2</v>
      </c>
      <c r="CC54" s="6">
        <v>-4.5376111111111589E-3</v>
      </c>
      <c r="CD54" s="6">
        <v>-0.17097070833333333</v>
      </c>
      <c r="CE54" s="6">
        <v>-6.2112777777777774E-3</v>
      </c>
      <c r="CF54" s="6">
        <v>-0.10540925000000002</v>
      </c>
      <c r="CG54" s="6">
        <v>3.3184861111111436E-3</v>
      </c>
      <c r="CH54" s="6">
        <v>-9.1388888888888895E-2</v>
      </c>
      <c r="CI54" s="6">
        <v>1.5962097222222214E-2</v>
      </c>
      <c r="CJ54" s="6">
        <v>-0.23997112499999995</v>
      </c>
      <c r="CK54" s="6">
        <v>-0.1367584722222222</v>
      </c>
      <c r="CL54" s="6">
        <v>1.6353180555555569E-2</v>
      </c>
      <c r="CM54" s="6">
        <v>-0.14122998611111115</v>
      </c>
      <c r="CN54" s="6">
        <v>-1.8657500000000063E-3</v>
      </c>
      <c r="CO54" s="6">
        <v>-1.980354166666666E-2</v>
      </c>
      <c r="CP54" s="6">
        <v>-0.18041656944444445</v>
      </c>
      <c r="CQ54" s="6">
        <v>-0.63909709722222219</v>
      </c>
      <c r="CR54" s="6">
        <v>0.57279974999999994</v>
      </c>
      <c r="CS54" s="6">
        <v>-7.3777777777777775E-2</v>
      </c>
      <c r="CT54" s="6">
        <v>-6.198611111111111E-2</v>
      </c>
      <c r="CU54" s="6">
        <v>4.0768305555555551E-2</v>
      </c>
      <c r="CV54" s="6">
        <v>-0.29225876388888888</v>
      </c>
      <c r="CW54" s="6">
        <v>-1.2248611111111109E-2</v>
      </c>
      <c r="CX54" s="6">
        <v>-1.5819444444444405E-3</v>
      </c>
      <c r="CY54" s="5"/>
    </row>
    <row r="55" spans="1:103" x14ac:dyDescent="0.3">
      <c r="A55" s="6">
        <v>1.3454166666666666E-2</v>
      </c>
      <c r="B55" s="6">
        <v>0.10576527777777778</v>
      </c>
      <c r="C55" s="6">
        <v>-0.20258408333333333</v>
      </c>
      <c r="D55" s="6">
        <v>-3.2223749999999995E-3</v>
      </c>
      <c r="E55" s="6">
        <v>4.0550527777777762E-2</v>
      </c>
      <c r="F55" s="6">
        <v>9.3469750000000018E-2</v>
      </c>
      <c r="G55" s="6">
        <v>8.5541791666666644E-2</v>
      </c>
      <c r="H55" s="6">
        <v>-1.2563888888888902E-2</v>
      </c>
      <c r="I55" s="6">
        <v>9.9953319444444438E-2</v>
      </c>
      <c r="J55" s="6">
        <v>0.18555916666666669</v>
      </c>
      <c r="K55" s="6">
        <v>2.4949319444444444E-2</v>
      </c>
      <c r="L55" s="6">
        <v>6.9924236111111121E-2</v>
      </c>
      <c r="M55" s="6">
        <v>3.0390097222222221E-2</v>
      </c>
      <c r="N55" s="6">
        <v>3.2348722222222237E-2</v>
      </c>
      <c r="O55" s="6">
        <v>2.6040805555555553E-2</v>
      </c>
      <c r="P55" s="6">
        <v>-2.777777777777643E-3</v>
      </c>
      <c r="Q55" s="6">
        <v>-5.2924430555555554E-2</v>
      </c>
      <c r="R55" s="6">
        <v>2.6639694444444445E-2</v>
      </c>
      <c r="S55" s="6">
        <v>-0.20155658333333332</v>
      </c>
      <c r="T55" s="6">
        <v>-9.7251666666666736E-3</v>
      </c>
      <c r="U55" s="6">
        <v>5.1261041666666673E-2</v>
      </c>
      <c r="V55" s="6">
        <v>2.7447222222222217E-2</v>
      </c>
      <c r="W55" s="6">
        <v>4.1354125000000005E-2</v>
      </c>
      <c r="X55" s="6">
        <v>-2.9415986111111139E-2</v>
      </c>
      <c r="Y55" s="6">
        <v>1.159295833333332E-2</v>
      </c>
      <c r="Z55" s="6">
        <v>2.7282138888888897E-2</v>
      </c>
      <c r="AA55" s="6">
        <v>-2.8145833333333398E-2</v>
      </c>
      <c r="AB55" s="6">
        <v>1.7233902777777768E-2</v>
      </c>
      <c r="AC55" s="6">
        <v>-3.4840277777777665E-3</v>
      </c>
      <c r="AD55" s="6">
        <v>2.2253333333333361E-3</v>
      </c>
      <c r="AE55" s="6">
        <v>-3.4444444444444444E-3</v>
      </c>
      <c r="AF55" s="6">
        <v>-1.267055555555556E-3</v>
      </c>
      <c r="AG55" s="6">
        <v>-4.9252083333333405E-3</v>
      </c>
      <c r="AH55" s="6">
        <v>-1.8322333333333343E-2</v>
      </c>
      <c r="AI55" s="6">
        <v>-8.5666458333333348E-2</v>
      </c>
      <c r="AJ55" s="6">
        <v>0.49665636111111122</v>
      </c>
      <c r="AK55" s="6">
        <v>5.684224999999999E-2</v>
      </c>
      <c r="AL55" s="6">
        <v>8.0875666666666693E-2</v>
      </c>
      <c r="AM55" s="6">
        <v>0.30163043055555555</v>
      </c>
      <c r="AN55" s="6">
        <v>-6.5972222222222265E-3</v>
      </c>
      <c r="AO55" s="6">
        <v>0.19854245833333331</v>
      </c>
      <c r="AP55" s="6">
        <v>3.7706319444444455E-2</v>
      </c>
      <c r="AQ55" s="6">
        <v>2.2727930555555553E-2</v>
      </c>
      <c r="AR55" s="6">
        <v>2.2833333333333372E-2</v>
      </c>
      <c r="AS55" s="6">
        <v>2.7716027777777777E-2</v>
      </c>
      <c r="AT55" s="6">
        <v>-0.22550548611111113</v>
      </c>
      <c r="AU55" s="6">
        <v>-2.3610722222222224E-2</v>
      </c>
      <c r="AV55" s="6">
        <v>6.962715277777777E-2</v>
      </c>
      <c r="AW55" s="6">
        <v>0.21078523611111114</v>
      </c>
      <c r="AX55" s="6">
        <v>-7.7694444444444313E-3</v>
      </c>
      <c r="AY55" s="6">
        <v>9.3962763888888898E-2</v>
      </c>
      <c r="AZ55" s="6">
        <v>-0.18597863888888891</v>
      </c>
      <c r="BA55" s="6">
        <v>4.9512236111111135E-2</v>
      </c>
      <c r="BB55" s="6">
        <v>-0.39879102777777786</v>
      </c>
      <c r="BC55" s="6">
        <v>-0.10874252777777778</v>
      </c>
      <c r="BD55" s="6">
        <v>4.4204486111111108E-2</v>
      </c>
      <c r="BE55" s="6">
        <v>7.9466111111111265E-3</v>
      </c>
      <c r="BF55" s="6">
        <v>-2.7929680555555572E-2</v>
      </c>
      <c r="BG55" s="6">
        <v>3.8136527777777776E-2</v>
      </c>
      <c r="BH55" s="6">
        <v>-2.6322166666666681E-2</v>
      </c>
      <c r="BI55" s="6">
        <v>-9.8668069444444451E-2</v>
      </c>
      <c r="BJ55" s="6">
        <v>-2.0942388888888899E-2</v>
      </c>
      <c r="BK55" s="6">
        <v>1.5582361111111179E-3</v>
      </c>
      <c r="BL55" s="6">
        <v>-3.6201611111111108E-2</v>
      </c>
      <c r="BM55" s="6">
        <v>-0.11683373611111111</v>
      </c>
      <c r="BN55" s="6">
        <v>8.9805555555555555E-2</v>
      </c>
      <c r="BO55" s="6">
        <v>1.2082687499999988E-2</v>
      </c>
      <c r="BP55" s="6">
        <v>-7.0118972222222214E-2</v>
      </c>
      <c r="BQ55" s="6">
        <v>-9.408333333333312E-3</v>
      </c>
      <c r="BR55" s="6">
        <v>-7.2792333333333348E-2</v>
      </c>
      <c r="BS55" s="6">
        <v>-0.28480694444444443</v>
      </c>
      <c r="BT55" s="6">
        <v>-8.3854666666666661E-2</v>
      </c>
      <c r="BU55" s="6">
        <v>0.11106115277777778</v>
      </c>
      <c r="BV55" s="6">
        <v>3.1189166666666726E-3</v>
      </c>
      <c r="BW55" s="6">
        <v>-0.39707830555555557</v>
      </c>
      <c r="BX55" s="6">
        <v>-6.7454208333333349E-2</v>
      </c>
      <c r="BY55" s="6">
        <v>-3.5964777777777776E-2</v>
      </c>
      <c r="BZ55" s="6">
        <v>-0.19064583333333343</v>
      </c>
      <c r="CA55" s="6">
        <v>2.0091513888888857E-2</v>
      </c>
      <c r="CB55" s="6">
        <v>-4.4817097222222241E-2</v>
      </c>
      <c r="CC55" s="6">
        <v>-2.9467611111111153E-2</v>
      </c>
      <c r="CD55" s="6">
        <v>-5.1403708333333326E-2</v>
      </c>
      <c r="CE55" s="6">
        <v>-4.8982777777777774E-3</v>
      </c>
      <c r="CF55" s="6">
        <v>-2.7138250000000017E-2</v>
      </c>
      <c r="CG55" s="6">
        <v>-1.332351388888886E-2</v>
      </c>
      <c r="CH55" s="6">
        <v>-8.3888888888888902E-3</v>
      </c>
      <c r="CI55" s="6">
        <v>-4.9517902777777789E-2</v>
      </c>
      <c r="CJ55" s="6">
        <v>-0.10997112499999996</v>
      </c>
      <c r="CK55" s="6">
        <v>-4.475847222222222E-2</v>
      </c>
      <c r="CL55" s="6">
        <v>-5.0637819444444426E-2</v>
      </c>
      <c r="CM55" s="6">
        <v>-0.11522998611111115</v>
      </c>
      <c r="CN55" s="6">
        <v>-7.1867500000000056E-3</v>
      </c>
      <c r="CO55" s="6">
        <v>3.4196458333333346E-2</v>
      </c>
      <c r="CP55" s="6">
        <v>-0.14541656944444445</v>
      </c>
      <c r="CQ55" s="6">
        <v>-0.55309709722222222</v>
      </c>
      <c r="CR55" s="6">
        <v>0.27279975000000001</v>
      </c>
      <c r="CS55" s="6">
        <v>-6.6777777777777769E-2</v>
      </c>
      <c r="CT55" s="6">
        <v>-2.1986111111111109E-2</v>
      </c>
      <c r="CU55" s="6">
        <v>-9.3479694444444456E-2</v>
      </c>
      <c r="CV55" s="6">
        <v>-0.28225876388888888</v>
      </c>
      <c r="CW55" s="6">
        <v>-1.0248611111111108E-2</v>
      </c>
      <c r="CX55" s="6">
        <v>-2.5819444444444405E-3</v>
      </c>
      <c r="CY55" s="5"/>
    </row>
    <row r="56" spans="1:103" x14ac:dyDescent="0.3">
      <c r="A56" s="6">
        <v>1.6454166666666669E-2</v>
      </c>
      <c r="B56" s="6">
        <v>0.11676527777777779</v>
      </c>
      <c r="C56" s="6">
        <v>0.14225091666666667</v>
      </c>
      <c r="D56" s="6">
        <v>-3.5999375E-2</v>
      </c>
      <c r="E56" s="6">
        <v>1.9208527777777762E-2</v>
      </c>
      <c r="F56" s="6">
        <v>0.15044375000000001</v>
      </c>
      <c r="G56" s="6">
        <v>-3.8220833333335591E-4</v>
      </c>
      <c r="H56" s="6">
        <v>-1.2563888888888902E-2</v>
      </c>
      <c r="I56" s="6">
        <v>3.3215319444444433E-2</v>
      </c>
      <c r="J56" s="6">
        <v>-7.9768333333333236E-3</v>
      </c>
      <c r="K56" s="6">
        <v>2.2898319444444447E-2</v>
      </c>
      <c r="L56" s="6">
        <v>2.8239236111111128E-2</v>
      </c>
      <c r="M56" s="6">
        <v>2.368709722222222E-2</v>
      </c>
      <c r="N56" s="6">
        <v>4.0767722222222233E-2</v>
      </c>
      <c r="O56" s="6">
        <v>1.780880555555555E-2</v>
      </c>
      <c r="P56" s="6">
        <v>-2.777777777777643E-3</v>
      </c>
      <c r="Q56" s="6">
        <v>-7.2290430555555563E-2</v>
      </c>
      <c r="R56" s="6">
        <v>1.1149694444444445E-2</v>
      </c>
      <c r="S56" s="6">
        <v>-1.2718583333333339E-2</v>
      </c>
      <c r="T56" s="6">
        <v>-2.2271666666666759E-3</v>
      </c>
      <c r="U56" s="6">
        <v>4.9830416666666695E-3</v>
      </c>
      <c r="V56" s="6">
        <v>2.6447222222222223E-2</v>
      </c>
      <c r="W56" s="6">
        <v>8.2711250000000042E-3</v>
      </c>
      <c r="X56" s="6">
        <v>2.5283013888888844E-2</v>
      </c>
      <c r="Y56" s="6">
        <v>-2.8605041666666678E-2</v>
      </c>
      <c r="Z56" s="6">
        <v>-2.4728861111111108E-2</v>
      </c>
      <c r="AA56" s="6">
        <v>-9.8145833333333404E-2</v>
      </c>
      <c r="AB56" s="6">
        <v>9.1969027777777657E-3</v>
      </c>
      <c r="AC56" s="6">
        <v>-3.4840277777777665E-3</v>
      </c>
      <c r="AD56" s="6">
        <v>1.6771333333333339E-2</v>
      </c>
      <c r="AE56" s="6">
        <v>-3.4444444444444444E-3</v>
      </c>
      <c r="AF56" s="6">
        <v>-1.267055555555556E-3</v>
      </c>
      <c r="AG56" s="6">
        <v>8.667479166666664E-2</v>
      </c>
      <c r="AH56" s="6">
        <v>-4.0613333333333342E-2</v>
      </c>
      <c r="AI56" s="6">
        <v>1.2251541666666661E-2</v>
      </c>
      <c r="AJ56" s="6">
        <v>0.2246563611111112</v>
      </c>
      <c r="AK56" s="6">
        <v>3.9773249999999989E-2</v>
      </c>
      <c r="AL56" s="6">
        <v>0.15187566666666669</v>
      </c>
      <c r="AM56" s="6">
        <v>0.14723643055555555</v>
      </c>
      <c r="AN56" s="6">
        <v>-4.3597222222222218E-2</v>
      </c>
      <c r="AO56" s="6">
        <v>0.23154245833333328</v>
      </c>
      <c r="AP56" s="6">
        <v>4.1682319444444463E-2</v>
      </c>
      <c r="AQ56" s="6">
        <v>2.3002930555555551E-2</v>
      </c>
      <c r="AR56" s="6">
        <v>7.2833333333333361E-2</v>
      </c>
      <c r="AS56" s="6">
        <v>3.9998027777777778E-2</v>
      </c>
      <c r="AT56" s="6">
        <v>3.7494513888888886E-2</v>
      </c>
      <c r="AU56" s="6">
        <v>-3.9839722222222221E-2</v>
      </c>
      <c r="AV56" s="6">
        <v>1.5349152777777764E-2</v>
      </c>
      <c r="AW56" s="6">
        <v>0.29778523611111107</v>
      </c>
      <c r="AX56" s="6">
        <v>-7.7694444444444313E-3</v>
      </c>
      <c r="AY56" s="6">
        <v>8.1124763888888882E-2</v>
      </c>
      <c r="AZ56" s="6">
        <v>0.2785103611111111</v>
      </c>
      <c r="BA56" s="6">
        <v>8.8672361111111209E-3</v>
      </c>
      <c r="BB56" s="6">
        <v>-0.38367602777777787</v>
      </c>
      <c r="BC56" s="6">
        <v>-0.11668452777777777</v>
      </c>
      <c r="BD56" s="6">
        <v>2.1076486111111098E-2</v>
      </c>
      <c r="BE56" s="6">
        <v>2.1904611111111125E-2</v>
      </c>
      <c r="BF56" s="6">
        <v>-7.3001680555555573E-2</v>
      </c>
      <c r="BG56" s="6">
        <v>1.3257527777777778E-2</v>
      </c>
      <c r="BH56" s="6">
        <v>-5.0392166666666682E-2</v>
      </c>
      <c r="BI56" s="6">
        <v>-3.3999069444444446E-2</v>
      </c>
      <c r="BJ56" s="6">
        <v>-9.0942388888888892E-2</v>
      </c>
      <c r="BK56" s="6">
        <v>8.424236111111115E-3</v>
      </c>
      <c r="BL56" s="6">
        <v>-1.568661111111111E-2</v>
      </c>
      <c r="BM56" s="6">
        <v>-0.15713873611111112</v>
      </c>
      <c r="BN56" s="6">
        <v>-2.8194444444444439E-2</v>
      </c>
      <c r="BO56" s="6">
        <v>1.4658687499999989E-2</v>
      </c>
      <c r="BP56" s="6">
        <v>-3.313997222222221E-2</v>
      </c>
      <c r="BQ56" s="6">
        <v>-8.4083333333333128E-3</v>
      </c>
      <c r="BR56" s="6">
        <v>-8.3242333333333349E-2</v>
      </c>
      <c r="BS56" s="6">
        <v>-0.26480694444444441</v>
      </c>
      <c r="BT56" s="6">
        <v>-0.16030666666666665</v>
      </c>
      <c r="BU56" s="6">
        <v>1.0940152777777783E-2</v>
      </c>
      <c r="BV56" s="6">
        <v>9.2709166666666773E-3</v>
      </c>
      <c r="BW56" s="6">
        <v>-8.2078305555555564E-2</v>
      </c>
      <c r="BX56" s="6">
        <v>-0.19545420833333332</v>
      </c>
      <c r="BY56" s="6">
        <v>-4.0608777777777778E-2</v>
      </c>
      <c r="BZ56" s="6">
        <v>-0.20064583333333344</v>
      </c>
      <c r="CA56" s="6">
        <v>-1.4241486111111139E-2</v>
      </c>
      <c r="CB56" s="6">
        <v>-1.6285097222222246E-2</v>
      </c>
      <c r="CC56" s="6">
        <v>-5.3006111111111587E-3</v>
      </c>
      <c r="CD56" s="6">
        <v>3.5806291666666684E-2</v>
      </c>
      <c r="CE56" s="6">
        <v>-1.2832777777777773E-3</v>
      </c>
      <c r="CF56" s="6">
        <v>-1.6479250000000018E-2</v>
      </c>
      <c r="CG56" s="6">
        <v>-9.8275138888888613E-3</v>
      </c>
      <c r="CH56" s="6">
        <v>2.1611111111111109E-2</v>
      </c>
      <c r="CI56" s="6">
        <v>-1.9679027777777872E-3</v>
      </c>
      <c r="CJ56" s="6">
        <v>-0.37297112499999996</v>
      </c>
      <c r="CK56" s="6">
        <v>-5.9758472222222213E-2</v>
      </c>
      <c r="CL56" s="6">
        <v>5.4851805555555661E-3</v>
      </c>
      <c r="CM56" s="6">
        <v>-8.7229986111111157E-2</v>
      </c>
      <c r="CN56" s="6">
        <v>-5.5067500000000047E-3</v>
      </c>
      <c r="CO56" s="6">
        <v>9.1196458333333341E-2</v>
      </c>
      <c r="CP56" s="6">
        <v>-7.1416569444444453E-2</v>
      </c>
      <c r="CQ56" s="6">
        <v>-0.61209709722222216</v>
      </c>
      <c r="CR56" s="6">
        <v>0.27879975000000001</v>
      </c>
      <c r="CS56" s="6">
        <v>4.122222222222223E-2</v>
      </c>
      <c r="CT56" s="6">
        <v>4.2013888888888892E-2</v>
      </c>
      <c r="CU56" s="6">
        <v>3.6603305555555549E-2</v>
      </c>
      <c r="CV56" s="6">
        <v>-0.29425876388888889</v>
      </c>
      <c r="CW56" s="6">
        <v>-2.2486111111111092E-3</v>
      </c>
      <c r="CX56" s="6">
        <v>-2.5819444444444405E-3</v>
      </c>
      <c r="CY56" s="5"/>
    </row>
    <row r="57" spans="1:103" x14ac:dyDescent="0.3">
      <c r="A57" s="6">
        <v>1.1454166666666665E-2</v>
      </c>
      <c r="B57" s="6">
        <v>9.5765277777777769E-2</v>
      </c>
      <c r="C57" s="6">
        <v>1.834591666666667E-2</v>
      </c>
      <c r="D57" s="6">
        <v>-8.329375E-3</v>
      </c>
      <c r="E57" s="6">
        <v>-0.12077047222222223</v>
      </c>
      <c r="F57" s="6">
        <v>0.13222375000000003</v>
      </c>
      <c r="G57" s="6">
        <v>0.17340879166666667</v>
      </c>
      <c r="H57" s="6">
        <v>-1.3563888888888903E-2</v>
      </c>
      <c r="I57" s="6">
        <v>-1.5764680555555563E-2</v>
      </c>
      <c r="J57" s="6">
        <v>-3.8877833333333327E-2</v>
      </c>
      <c r="K57" s="6">
        <v>2.7438319444444449E-2</v>
      </c>
      <c r="L57" s="6">
        <v>4.8804236111111128E-2</v>
      </c>
      <c r="M57" s="6">
        <v>1.3250097222222219E-2</v>
      </c>
      <c r="N57" s="6">
        <v>3.343772222222223E-2</v>
      </c>
      <c r="O57" s="6">
        <v>9.7353805555555561E-2</v>
      </c>
      <c r="P57" s="6">
        <v>-2.777777777777643E-3</v>
      </c>
      <c r="Q57" s="6">
        <v>-8.7797430555555556E-2</v>
      </c>
      <c r="R57" s="6">
        <v>2.1336694444444446E-2</v>
      </c>
      <c r="S57" s="6">
        <v>-1.6565583333333328E-2</v>
      </c>
      <c r="T57" s="6">
        <v>1.7755833333333318E-2</v>
      </c>
      <c r="U57" s="6">
        <v>8.2630416666666685E-3</v>
      </c>
      <c r="V57" s="6">
        <v>2.4447222222222221E-2</v>
      </c>
      <c r="W57" s="6">
        <v>2.6279125E-2</v>
      </c>
      <c r="X57" s="6">
        <v>2.0592013888888844E-2</v>
      </c>
      <c r="Y57" s="6">
        <v>-6.7240416666666802E-3</v>
      </c>
      <c r="Z57" s="6">
        <v>-9.3438611111111083E-3</v>
      </c>
      <c r="AA57" s="6">
        <v>-0.1281458333333334</v>
      </c>
      <c r="AB57" s="6">
        <v>6.7849027777777682E-3</v>
      </c>
      <c r="AC57" s="6">
        <v>-3.4840277777777665E-3</v>
      </c>
      <c r="AD57" s="6">
        <v>5.1223333333333329E-3</v>
      </c>
      <c r="AE57" s="6">
        <v>-3.4444444444444444E-3</v>
      </c>
      <c r="AF57" s="6">
        <v>-1.267055555555556E-3</v>
      </c>
      <c r="AG57" s="6">
        <v>-1.1923208333333338E-2</v>
      </c>
      <c r="AH57" s="6">
        <v>-5.8087333333333345E-2</v>
      </c>
      <c r="AI57" s="6">
        <v>3.4170541666666658E-2</v>
      </c>
      <c r="AJ57" s="6">
        <v>0.22865636111111121</v>
      </c>
      <c r="AK57" s="6">
        <v>5.4906249999999997E-2</v>
      </c>
      <c r="AL57" s="6">
        <v>0.10487566666666669</v>
      </c>
      <c r="AM57" s="6">
        <v>0.34158143055555557</v>
      </c>
      <c r="AN57" s="6">
        <v>6.402777777777785E-3</v>
      </c>
      <c r="AO57" s="6">
        <v>0.14354245833333332</v>
      </c>
      <c r="AP57" s="6">
        <v>-1.3637680555555545E-2</v>
      </c>
      <c r="AQ57" s="6">
        <v>2.9091930555555548E-2</v>
      </c>
      <c r="AR57" s="6">
        <v>0.14583333333333334</v>
      </c>
      <c r="AS57" s="6">
        <v>3.8256027777777785E-2</v>
      </c>
      <c r="AT57" s="6">
        <v>3.5494513888888884E-2</v>
      </c>
      <c r="AU57" s="6">
        <v>-2.4704722222222225E-2</v>
      </c>
      <c r="AV57" s="6">
        <v>9.1978152777777752E-2</v>
      </c>
      <c r="AW57" s="6">
        <v>7.3785236111111124E-2</v>
      </c>
      <c r="AX57" s="6">
        <v>-7.7694444444444313E-3</v>
      </c>
      <c r="AY57" s="6">
        <v>7.7447763888888896E-2</v>
      </c>
      <c r="AZ57" s="6">
        <v>-9.9924638888888889E-2</v>
      </c>
      <c r="BA57" s="6">
        <v>1.1147236111111125E-2</v>
      </c>
      <c r="BB57" s="6">
        <v>-0.36866602777777785</v>
      </c>
      <c r="BC57" s="6">
        <v>0.28808847222222222</v>
      </c>
      <c r="BD57" s="6">
        <v>2.3482486111111103E-2</v>
      </c>
      <c r="BE57" s="6">
        <v>2.165061111111112E-2</v>
      </c>
      <c r="BF57" s="6">
        <v>-7.6325680555555567E-2</v>
      </c>
      <c r="BG57" s="6">
        <v>9.7572527777777779E-2</v>
      </c>
      <c r="BH57" s="6">
        <v>2.3654833333333326E-2</v>
      </c>
      <c r="BI57" s="6">
        <v>-3.5777069444444448E-2</v>
      </c>
      <c r="BJ57" s="6">
        <v>-6.9942388888888901E-2</v>
      </c>
      <c r="BK57" s="6">
        <v>3.5702361111111178E-3</v>
      </c>
      <c r="BL57" s="6">
        <v>-1.397361111111111E-2</v>
      </c>
      <c r="BM57" s="6">
        <v>3.877263888888885E-3</v>
      </c>
      <c r="BN57" s="6">
        <v>-4.5194444444444426E-2</v>
      </c>
      <c r="BO57" s="6">
        <v>2.4147687499999994E-2</v>
      </c>
      <c r="BP57" s="6">
        <v>-2.9125972222222209E-2</v>
      </c>
      <c r="BQ57" s="6">
        <v>-8.4083333333333128E-3</v>
      </c>
      <c r="BR57" s="6">
        <v>-6.7972333333333343E-2</v>
      </c>
      <c r="BS57" s="6">
        <v>-0.26480694444444441</v>
      </c>
      <c r="BT57" s="6">
        <v>0.15080133333333334</v>
      </c>
      <c r="BU57" s="6">
        <v>1.3513152777777782E-2</v>
      </c>
      <c r="BV57" s="6">
        <v>1.1079166666666737E-3</v>
      </c>
      <c r="BW57" s="6">
        <v>0.14692169444444447</v>
      </c>
      <c r="BX57" s="6">
        <v>-0.23345420833333336</v>
      </c>
      <c r="BY57" s="6">
        <v>-4.2274777777777772E-2</v>
      </c>
      <c r="BZ57" s="6">
        <v>-0.21064583333333342</v>
      </c>
      <c r="CA57" s="6">
        <v>-1.0519486111111143E-2</v>
      </c>
      <c r="CB57" s="6">
        <v>-1.8240097222222244E-2</v>
      </c>
      <c r="CC57" s="6">
        <v>-5.452611111111158E-3</v>
      </c>
      <c r="CD57" s="6">
        <v>3.3183291666666684E-2</v>
      </c>
      <c r="CE57" s="6">
        <v>3.1597222222222226E-3</v>
      </c>
      <c r="CF57" s="6">
        <v>-2.4891250000000018E-2</v>
      </c>
      <c r="CG57" s="6">
        <v>-1.0635513888888851E-2</v>
      </c>
      <c r="CH57" s="6">
        <v>-9.7388888888888886E-2</v>
      </c>
      <c r="CI57" s="6">
        <v>-4.0525902777777789E-2</v>
      </c>
      <c r="CJ57" s="6">
        <v>-0.40697112499999999</v>
      </c>
      <c r="CK57" s="6">
        <v>-3.8758472222222215E-2</v>
      </c>
      <c r="CL57" s="6">
        <v>4.1218055555557187E-4</v>
      </c>
      <c r="CM57" s="6">
        <v>2.7700138888888393E-3</v>
      </c>
      <c r="CN57" s="6">
        <v>-3.9797500000000041E-3</v>
      </c>
      <c r="CO57" s="6">
        <v>-2.5803541666666666E-2</v>
      </c>
      <c r="CP57" s="6">
        <v>-0.34541656944444443</v>
      </c>
      <c r="CQ57" s="6">
        <v>-0.2110970972222222</v>
      </c>
      <c r="CR57" s="6">
        <v>-3.8200250000000019E-2</v>
      </c>
      <c r="CS57" s="6">
        <v>1.1222222222222227E-2</v>
      </c>
      <c r="CT57" s="6">
        <v>3.8013888888888889E-2</v>
      </c>
      <c r="CU57" s="6">
        <v>2.3860305555555544E-2</v>
      </c>
      <c r="CV57" s="6">
        <v>-0.20625876388888889</v>
      </c>
      <c r="CW57" s="6">
        <v>8.7513888888888919E-3</v>
      </c>
      <c r="CX57" s="6">
        <v>-2.5819444444444405E-3</v>
      </c>
      <c r="CY57" s="5"/>
    </row>
    <row r="58" spans="1:103" x14ac:dyDescent="0.3">
      <c r="A58" s="6">
        <v>6.4541666666666671E-3</v>
      </c>
      <c r="B58" s="6">
        <v>8.7765277777777789E-2</v>
      </c>
      <c r="C58" s="6">
        <v>-4.2955083333333324E-2</v>
      </c>
      <c r="D58" s="6">
        <v>-2.3477375000000002E-2</v>
      </c>
      <c r="E58" s="6">
        <v>-7.9579472222222239E-2</v>
      </c>
      <c r="F58" s="6">
        <v>7.8763750000000021E-2</v>
      </c>
      <c r="G58" s="6">
        <v>0.12617179166666664</v>
      </c>
      <c r="H58" s="6">
        <v>-1.2563888888888902E-2</v>
      </c>
      <c r="I58" s="6">
        <v>-2.1872680555555562E-2</v>
      </c>
      <c r="J58" s="6">
        <v>1.2783166666666675E-2</v>
      </c>
      <c r="K58" s="6">
        <v>3.2423319444444453E-2</v>
      </c>
      <c r="L58" s="6">
        <v>4.2671236111111129E-2</v>
      </c>
      <c r="M58" s="6">
        <v>-1.731490277777778E-2</v>
      </c>
      <c r="N58" s="6">
        <v>1.1010722222222234E-2</v>
      </c>
      <c r="O58" s="6">
        <v>4.7603805555555552E-2</v>
      </c>
      <c r="P58" s="6">
        <v>-2.777777777777643E-3</v>
      </c>
      <c r="Q58" s="6">
        <v>-8.4135430555555557E-2</v>
      </c>
      <c r="R58" s="6">
        <v>-5.1870305555555558E-2</v>
      </c>
      <c r="S58" s="6">
        <v>-1.9054583333333333E-2</v>
      </c>
      <c r="T58" s="6">
        <v>-2.6801166666666678E-2</v>
      </c>
      <c r="U58" s="6">
        <v>2.729304166666667E-2</v>
      </c>
      <c r="V58" s="6">
        <v>2.8447222222222217E-2</v>
      </c>
      <c r="W58" s="6">
        <v>1.6480124999999998E-2</v>
      </c>
      <c r="X58" s="6">
        <v>2.3711013888888854E-2</v>
      </c>
      <c r="Y58" s="6">
        <v>-8.0618041666666668E-2</v>
      </c>
      <c r="Z58" s="6">
        <v>-7.5328611111111082E-3</v>
      </c>
      <c r="AA58" s="6">
        <v>-0.1301458333333334</v>
      </c>
      <c r="AB58" s="6">
        <v>-5.2909722222223288E-4</v>
      </c>
      <c r="AC58" s="6">
        <v>-3.4840277777777665E-3</v>
      </c>
      <c r="AD58" s="6">
        <v>-2.6696666666666605E-3</v>
      </c>
      <c r="AE58" s="6">
        <v>-3.4444444444444444E-3</v>
      </c>
      <c r="AF58" s="6">
        <v>-1.267055555555556E-3</v>
      </c>
      <c r="AG58" s="6">
        <v>2.0998791666666662E-2</v>
      </c>
      <c r="AH58" s="6">
        <v>-7.1840333333333339E-2</v>
      </c>
      <c r="AI58" s="6">
        <v>-3.922745833333334E-2</v>
      </c>
      <c r="AJ58" s="6">
        <v>0.17865636111111116</v>
      </c>
      <c r="AK58" s="6">
        <v>5.0439249999999998E-2</v>
      </c>
      <c r="AL58" s="6">
        <v>6.8756666666666827E-3</v>
      </c>
      <c r="AM58" s="6">
        <v>0.31357443055555556</v>
      </c>
      <c r="AN58" s="6">
        <v>-2.7597222222222217E-2</v>
      </c>
      <c r="AO58" s="6">
        <v>9.25424583333333E-2</v>
      </c>
      <c r="AP58" s="6">
        <v>-5.0673680555555545E-2</v>
      </c>
      <c r="AQ58" s="6">
        <v>1.199793055555555E-2</v>
      </c>
      <c r="AR58" s="6">
        <v>0.20683333333333334</v>
      </c>
      <c r="AS58" s="6">
        <v>1.6000277777777835E-3</v>
      </c>
      <c r="AT58" s="6">
        <v>0.20749451388888887</v>
      </c>
      <c r="AU58" s="6">
        <v>-2.3987722222222223E-2</v>
      </c>
      <c r="AV58" s="6">
        <v>-1.3736847222222237E-2</v>
      </c>
      <c r="AW58" s="6">
        <v>4.4785236111111126E-2</v>
      </c>
      <c r="AX58" s="6">
        <v>-6.7694444444444321E-3</v>
      </c>
      <c r="AY58" s="6">
        <v>0.17712276388888887</v>
      </c>
      <c r="AZ58" s="6">
        <v>0.26531536111111109</v>
      </c>
      <c r="BA58" s="6">
        <v>1.0220236111111128E-2</v>
      </c>
      <c r="BB58" s="6">
        <v>-0.36928402777777786</v>
      </c>
      <c r="BC58" s="6">
        <v>0.13082947222222224</v>
      </c>
      <c r="BD58" s="6">
        <v>2.4748486111111107E-2</v>
      </c>
      <c r="BE58" s="6">
        <v>2.0102611111111127E-2</v>
      </c>
      <c r="BF58" s="6">
        <v>-8.2041680555555566E-2</v>
      </c>
      <c r="BG58" s="6">
        <v>0.16747552777777777</v>
      </c>
      <c r="BH58" s="6">
        <v>-6.5411666666666812E-3</v>
      </c>
      <c r="BI58" s="6">
        <v>-4.2720069444444439E-2</v>
      </c>
      <c r="BJ58" s="6">
        <v>-0.10794238888888889</v>
      </c>
      <c r="BK58" s="6">
        <v>5.2623611111111274E-4</v>
      </c>
      <c r="BL58" s="6">
        <v>-7.7256111111111067E-3</v>
      </c>
      <c r="BM58" s="6">
        <v>-5.997073611111111E-2</v>
      </c>
      <c r="BN58" s="6">
        <v>4.8055555555555629E-3</v>
      </c>
      <c r="BO58" s="6">
        <v>2.4308687499999988E-2</v>
      </c>
      <c r="BP58" s="6">
        <v>-7.5670972222222216E-2</v>
      </c>
      <c r="BQ58" s="6">
        <v>-7.4083333333333119E-3</v>
      </c>
      <c r="BR58" s="6">
        <v>-9.4098333333333339E-2</v>
      </c>
      <c r="BS58" s="6">
        <v>-0.23110694444444441</v>
      </c>
      <c r="BT58" s="6">
        <v>-5.0848666666666667E-2</v>
      </c>
      <c r="BU58" s="6">
        <v>1.2839152777777784E-2</v>
      </c>
      <c r="BV58" s="6">
        <v>6.5049166666666727E-3</v>
      </c>
      <c r="BW58" s="6">
        <v>0.11292169444444444</v>
      </c>
      <c r="BX58" s="6">
        <v>-4.7454208333333345E-2</v>
      </c>
      <c r="BY58" s="6">
        <v>-6.2096777777777779E-2</v>
      </c>
      <c r="BZ58" s="6">
        <v>-0.21234583333333343</v>
      </c>
      <c r="CA58" s="6">
        <v>-9.4984861111111415E-3</v>
      </c>
      <c r="CB58" s="6">
        <v>-1.9830097222222245E-2</v>
      </c>
      <c r="CC58" s="6">
        <v>-5.4926111111111564E-3</v>
      </c>
      <c r="CD58" s="6">
        <v>-4.3261708333333322E-2</v>
      </c>
      <c r="CE58" s="6">
        <v>3.4637222222222231E-3</v>
      </c>
      <c r="CF58" s="6">
        <v>-3.8926250000000016E-2</v>
      </c>
      <c r="CG58" s="6">
        <v>-4.942251388888886E-2</v>
      </c>
      <c r="CH58" s="6">
        <v>-5.7388888888888892E-2</v>
      </c>
      <c r="CI58" s="6">
        <v>-5.7000902777777786E-2</v>
      </c>
      <c r="CJ58" s="6">
        <v>-0.18297112499999996</v>
      </c>
      <c r="CK58" s="6">
        <v>-0.10975847222222221</v>
      </c>
      <c r="CL58" s="6">
        <v>1.1741805555555707E-3</v>
      </c>
      <c r="CM58" s="6">
        <v>-8.6229986111111157E-2</v>
      </c>
      <c r="CN58" s="6">
        <v>-1.6988750000000007E-2</v>
      </c>
      <c r="CO58" s="6">
        <v>-4.4803541666666669E-2</v>
      </c>
      <c r="CP58" s="6">
        <v>-0.44741656944444447</v>
      </c>
      <c r="CQ58" s="6">
        <v>-0.19509709722222218</v>
      </c>
      <c r="CR58" s="6">
        <v>-0.17320025</v>
      </c>
      <c r="CS58" s="6">
        <v>-3.9777777777777773E-2</v>
      </c>
      <c r="CT58" s="6">
        <v>-1.2986111111111111E-2</v>
      </c>
      <c r="CU58" s="6">
        <v>2.4626305555555533E-2</v>
      </c>
      <c r="CV58" s="6">
        <v>-0.19225876388888891</v>
      </c>
      <c r="CW58" s="6">
        <v>1.075138888888889E-2</v>
      </c>
      <c r="CX58" s="6">
        <v>-3.5819444444444406E-3</v>
      </c>
      <c r="CY58" s="5"/>
    </row>
    <row r="59" spans="1:103" x14ac:dyDescent="0.3">
      <c r="A59" s="6">
        <v>3.4541666666666679E-3</v>
      </c>
      <c r="B59" s="6">
        <v>9.776527777777777E-2</v>
      </c>
      <c r="C59" s="6">
        <v>0.10753491666666667</v>
      </c>
      <c r="D59" s="6">
        <v>-5.1323749999999998E-3</v>
      </c>
      <c r="E59" s="6">
        <v>4.0884527777777763E-2</v>
      </c>
      <c r="F59" s="6">
        <v>8.5771750000000008E-2</v>
      </c>
      <c r="G59" s="6">
        <v>0.21552879166666666</v>
      </c>
      <c r="H59" s="6">
        <v>-8.5638888888888987E-3</v>
      </c>
      <c r="I59" s="6">
        <v>-2.4876680555555562E-2</v>
      </c>
      <c r="J59" s="6">
        <v>-7.7918833333333326E-2</v>
      </c>
      <c r="K59" s="6">
        <v>4.7233194444444501E-3</v>
      </c>
      <c r="L59" s="6">
        <v>1.9363236111111133E-2</v>
      </c>
      <c r="M59" s="6">
        <v>1.654409722222222E-2</v>
      </c>
      <c r="N59" s="6">
        <v>4.993672222222223E-2</v>
      </c>
      <c r="O59" s="6">
        <v>0.12611680555555554</v>
      </c>
      <c r="P59" s="6">
        <v>-2.777777777777643E-3</v>
      </c>
      <c r="Q59" s="6">
        <v>-4.8509430555555566E-2</v>
      </c>
      <c r="R59" s="6">
        <v>-9.378630555555556E-2</v>
      </c>
      <c r="S59" s="6">
        <v>-1.1846583333333327E-2</v>
      </c>
      <c r="T59" s="6">
        <v>-4.2913166666666676E-2</v>
      </c>
      <c r="U59" s="6">
        <v>2.469804166666667E-2</v>
      </c>
      <c r="V59" s="6">
        <v>2.7447222222222217E-2</v>
      </c>
      <c r="W59" s="6">
        <v>3.6477124999999999E-2</v>
      </c>
      <c r="X59" s="6">
        <v>1.6055013888888858E-2</v>
      </c>
      <c r="Y59" s="6">
        <v>-5.4505041666666677E-2</v>
      </c>
      <c r="Z59" s="6">
        <v>-3.2149861111111108E-2</v>
      </c>
      <c r="AA59" s="6">
        <v>-0.1511458333333334</v>
      </c>
      <c r="AB59" s="6">
        <v>5.6199027777777688E-3</v>
      </c>
      <c r="AC59" s="6">
        <v>-3.4840277777777665E-3</v>
      </c>
      <c r="AD59" s="6">
        <v>-6.7406666666666656E-3</v>
      </c>
      <c r="AE59" s="6">
        <v>-3.4444444444444444E-3</v>
      </c>
      <c r="AF59" s="6">
        <v>-1.267055555555556E-3</v>
      </c>
      <c r="AG59" s="6">
        <v>7.1509791666666656E-2</v>
      </c>
      <c r="AH59" s="6">
        <v>-1.9740333333333346E-2</v>
      </c>
      <c r="AI59" s="6">
        <v>9.5140541666666661E-2</v>
      </c>
      <c r="AJ59" s="6">
        <v>9.3656361111111197E-2</v>
      </c>
      <c r="AK59" s="6">
        <v>2.6257249999999989E-2</v>
      </c>
      <c r="AL59" s="6">
        <v>6.7875666666666681E-2</v>
      </c>
      <c r="AM59" s="6">
        <v>0.12171443055555554</v>
      </c>
      <c r="AN59" s="6">
        <v>6.402777777777785E-3</v>
      </c>
      <c r="AO59" s="6">
        <v>8.2542458333333318E-2</v>
      </c>
      <c r="AP59" s="6">
        <v>-3.9568055555554149E-4</v>
      </c>
      <c r="AQ59" s="6">
        <v>4.6796930555555546E-2</v>
      </c>
      <c r="AR59" s="6">
        <v>-1.1666666666666492E-3</v>
      </c>
      <c r="AS59" s="6">
        <v>5.1610027777777776E-2</v>
      </c>
      <c r="AT59" s="6">
        <v>0.23449451388888889</v>
      </c>
      <c r="AU59" s="6">
        <v>5.2518277777777775E-2</v>
      </c>
      <c r="AV59" s="6">
        <v>-6.1099847222222239E-2</v>
      </c>
      <c r="AW59" s="6">
        <v>2.8785236111111112E-2</v>
      </c>
      <c r="AX59" s="6">
        <v>-6.7694444444444321E-3</v>
      </c>
      <c r="AY59" s="6">
        <v>5.4668763888888902E-2</v>
      </c>
      <c r="AZ59" s="6">
        <v>0.10161636111111111</v>
      </c>
      <c r="BA59" s="6">
        <v>1.311223611111112E-2</v>
      </c>
      <c r="BB59" s="6">
        <v>-0.38149202777777785</v>
      </c>
      <c r="BC59" s="6">
        <v>0.2657544722222222</v>
      </c>
      <c r="BD59" s="6">
        <v>2.0043486111111106E-2</v>
      </c>
      <c r="BE59" s="6">
        <v>1.7865611111111124E-2</v>
      </c>
      <c r="BF59" s="6">
        <v>0.12846331944444442</v>
      </c>
      <c r="BG59" s="6">
        <v>0.10761452777777777</v>
      </c>
      <c r="BH59" s="6">
        <v>-3.7291666666666792E-3</v>
      </c>
      <c r="BI59" s="6">
        <v>-2.389106944444444E-2</v>
      </c>
      <c r="BJ59" s="6">
        <v>-8.1942388888888898E-2</v>
      </c>
      <c r="BK59" s="6">
        <v>-5.3276388888888471E-4</v>
      </c>
      <c r="BL59" s="6">
        <v>1.0039388888888896E-2</v>
      </c>
      <c r="BM59" s="6">
        <v>-9.9097361111111087E-3</v>
      </c>
      <c r="BN59" s="6">
        <v>0.19080555555555559</v>
      </c>
      <c r="BO59" s="6">
        <v>-5.1543125000000148E-3</v>
      </c>
      <c r="BP59" s="6">
        <v>2.6034027777777795E-2</v>
      </c>
      <c r="BQ59" s="6">
        <v>-7.4083333333333119E-3</v>
      </c>
      <c r="BR59" s="6">
        <v>-5.3994333333333339E-2</v>
      </c>
      <c r="BS59" s="6">
        <v>-0.25090694444444439</v>
      </c>
      <c r="BT59" s="6">
        <v>0.26381133333333334</v>
      </c>
      <c r="BU59" s="6">
        <v>1.7070152777777785E-2</v>
      </c>
      <c r="BV59" s="6">
        <v>7.9679166666666787E-3</v>
      </c>
      <c r="BW59" s="6">
        <v>-0.19607830555555558</v>
      </c>
      <c r="BX59" s="6">
        <v>-1.4454208333333343E-2</v>
      </c>
      <c r="BY59" s="6">
        <v>-6.5258777777777777E-2</v>
      </c>
      <c r="BZ59" s="6">
        <v>-0.18774583333333345</v>
      </c>
      <c r="CA59" s="6">
        <v>-1.4297486111111139E-2</v>
      </c>
      <c r="CB59" s="6">
        <v>-1.3664097222222248E-2</v>
      </c>
      <c r="CC59" s="6">
        <v>-6.577611111111159E-3</v>
      </c>
      <c r="CD59" s="6">
        <v>-0.10807470833333332</v>
      </c>
      <c r="CE59" s="6">
        <v>4.3087222222222233E-3</v>
      </c>
      <c r="CF59" s="6">
        <v>-6.102125000000002E-2</v>
      </c>
      <c r="CG59" s="6">
        <v>-3.8885513888888855E-2</v>
      </c>
      <c r="CH59" s="6">
        <v>-9.7388888888888886E-2</v>
      </c>
      <c r="CI59" s="6">
        <v>-2.0619902777777789E-2</v>
      </c>
      <c r="CJ59" s="6">
        <v>-0.17297112499999995</v>
      </c>
      <c r="CK59" s="6">
        <v>-7.0758472222222216E-2</v>
      </c>
      <c r="CL59" s="6">
        <v>-4.3418194444444225E-3</v>
      </c>
      <c r="CM59" s="6">
        <v>-7.5229986111111147E-2</v>
      </c>
      <c r="CN59" s="6">
        <v>-1.5605750000000005E-2</v>
      </c>
      <c r="CO59" s="6">
        <v>-8.6803541666666664E-2</v>
      </c>
      <c r="CP59" s="6">
        <v>-0.36041656944444445</v>
      </c>
      <c r="CQ59" s="6">
        <v>-0.1850970972222222</v>
      </c>
      <c r="CR59" s="6">
        <v>-0.15320025000000001</v>
      </c>
      <c r="CS59" s="6">
        <v>-0.14677777777777778</v>
      </c>
      <c r="CT59" s="6">
        <v>-8.098611111111112E-2</v>
      </c>
      <c r="CU59" s="6">
        <v>2.1468305555555539E-2</v>
      </c>
      <c r="CV59" s="6">
        <v>-0.17525876388888889</v>
      </c>
      <c r="CW59" s="6">
        <v>1.2751388888888892E-2</v>
      </c>
      <c r="CX59" s="6">
        <v>-3.5819444444444406E-3</v>
      </c>
      <c r="CY59" s="5"/>
    </row>
    <row r="60" spans="1:103" x14ac:dyDescent="0.3">
      <c r="A60" s="6">
        <v>-2.545833333333334E-3</v>
      </c>
      <c r="B60" s="6">
        <v>7.0765277777777774E-2</v>
      </c>
      <c r="C60" s="6">
        <v>2.5421916666666669E-2</v>
      </c>
      <c r="D60" s="6">
        <v>3.4236249999999996E-3</v>
      </c>
      <c r="E60" s="6">
        <v>-3.6863472222222235E-2</v>
      </c>
      <c r="F60" s="6">
        <v>2.7719750000000015E-2</v>
      </c>
      <c r="G60" s="6">
        <v>3.7745791666666653E-2</v>
      </c>
      <c r="H60" s="6">
        <v>-8.5638888888888987E-3</v>
      </c>
      <c r="I60" s="6">
        <v>-2.7738680555555565E-2</v>
      </c>
      <c r="J60" s="6">
        <v>-0.10439683333333333</v>
      </c>
      <c r="K60" s="6">
        <v>-1.0423680555555554E-2</v>
      </c>
      <c r="L60" s="6">
        <v>-3.7508763888888866E-2</v>
      </c>
      <c r="M60" s="6">
        <v>3.8690097222222226E-2</v>
      </c>
      <c r="N60" s="6">
        <v>3.1152722222222234E-2</v>
      </c>
      <c r="O60" s="6">
        <v>5.1923805555555549E-2</v>
      </c>
      <c r="P60" s="6">
        <v>-2.777777777777643E-3</v>
      </c>
      <c r="Q60" s="6">
        <v>-2.3693430555555558E-2</v>
      </c>
      <c r="R60" s="6">
        <v>-3.5270305555555555E-2</v>
      </c>
      <c r="S60" s="6">
        <v>-1.3491583333333335E-2</v>
      </c>
      <c r="T60" s="6">
        <v>5.3088333333333251E-3</v>
      </c>
      <c r="U60" s="6">
        <v>2.462104166666667E-2</v>
      </c>
      <c r="V60" s="6">
        <v>2.4447222222222221E-2</v>
      </c>
      <c r="W60" s="6">
        <v>-1.3428749999999934E-3</v>
      </c>
      <c r="X60" s="6">
        <v>1.7553013888888858E-2</v>
      </c>
      <c r="Y60" s="6">
        <v>-5.511804166666668E-2</v>
      </c>
      <c r="Z60" s="6">
        <v>-6.0277861111111108E-2</v>
      </c>
      <c r="AA60" s="6">
        <v>-0.1531458333333334</v>
      </c>
      <c r="AB60" s="6">
        <v>-8.1000972222222273E-3</v>
      </c>
      <c r="AC60" s="6">
        <v>-3.4840277777777665E-3</v>
      </c>
      <c r="AD60" s="6">
        <v>-4.3266666666666662E-3</v>
      </c>
      <c r="AE60" s="6">
        <v>-3.4444444444444444E-3</v>
      </c>
      <c r="AF60" s="6">
        <v>-1.267055555555556E-3</v>
      </c>
      <c r="AG60" s="6">
        <v>-7.7220833333333655E-4</v>
      </c>
      <c r="AH60" s="6">
        <v>-2.3202333333333346E-2</v>
      </c>
      <c r="AI60" s="6">
        <v>1.5700541666666661E-2</v>
      </c>
      <c r="AJ60" s="6">
        <v>9.0656361111111194E-2</v>
      </c>
      <c r="AK60" s="6">
        <v>3.9026249999999992E-2</v>
      </c>
      <c r="AL60" s="6">
        <v>-5.3124333333333315E-2</v>
      </c>
      <c r="AM60" s="6">
        <v>3.150843055555555E-2</v>
      </c>
      <c r="AN60" s="6">
        <v>7.4027777777777859E-3</v>
      </c>
      <c r="AO60" s="6">
        <v>0.17054245833333329</v>
      </c>
      <c r="AP60" s="6">
        <v>-5.4014680555555548E-2</v>
      </c>
      <c r="AQ60" s="6">
        <v>2.6882930555555545E-2</v>
      </c>
      <c r="AR60" s="6">
        <v>5.8833333333333376E-2</v>
      </c>
      <c r="AS60" s="6">
        <v>3.2958027777777774E-2</v>
      </c>
      <c r="AT60" s="6">
        <v>0.25149451388888888</v>
      </c>
      <c r="AU60" s="6">
        <v>-2.4483722222222226E-2</v>
      </c>
      <c r="AV60" s="6">
        <v>-0.14306684722222224</v>
      </c>
      <c r="AW60" s="6">
        <v>4.6785236111111128E-2</v>
      </c>
      <c r="AX60" s="6">
        <v>-6.7694444444444321E-3</v>
      </c>
      <c r="AY60" s="6">
        <v>6.4132763888888902E-2</v>
      </c>
      <c r="AZ60" s="6">
        <v>0.38062336111111111</v>
      </c>
      <c r="BA60" s="6">
        <v>1.2661236111111127E-2</v>
      </c>
      <c r="BB60" s="6">
        <v>-0.38325102777777786</v>
      </c>
      <c r="BC60" s="6">
        <v>-0.28946352777777778</v>
      </c>
      <c r="BD60" s="6">
        <v>2.0729486111111098E-2</v>
      </c>
      <c r="BE60" s="6">
        <v>1.8321611111111122E-2</v>
      </c>
      <c r="BF60" s="6">
        <v>2.580931944444443E-2</v>
      </c>
      <c r="BG60" s="6">
        <v>7.5757527777777778E-2</v>
      </c>
      <c r="BH60" s="6">
        <v>1.4893833333333321E-2</v>
      </c>
      <c r="BI60" s="6">
        <v>-2.6471069444444439E-2</v>
      </c>
      <c r="BJ60" s="6">
        <v>-6.7942388888888899E-2</v>
      </c>
      <c r="BK60" s="6">
        <v>1.7702361111111148E-3</v>
      </c>
      <c r="BL60" s="6">
        <v>-1.0412611111111109E-2</v>
      </c>
      <c r="BM60" s="6">
        <v>-0.12096373611111111</v>
      </c>
      <c r="BN60" s="6">
        <v>0.18780555555555559</v>
      </c>
      <c r="BO60" s="6">
        <v>-2.0463312500000011E-2</v>
      </c>
      <c r="BP60" s="6">
        <v>3.0498027777777791E-2</v>
      </c>
      <c r="BQ60" s="6">
        <v>-6.408333333333311E-3</v>
      </c>
      <c r="BR60" s="6">
        <v>-4.1760333333333337E-2</v>
      </c>
      <c r="BS60" s="6">
        <v>-0.28370694444444439</v>
      </c>
      <c r="BT60" s="6">
        <v>0.15910633333333335</v>
      </c>
      <c r="BU60" s="6">
        <v>1.7930152777777784E-2</v>
      </c>
      <c r="BV60" s="6">
        <v>2.7909166666666776E-3</v>
      </c>
      <c r="BW60" s="6">
        <v>-0.19307830555555558</v>
      </c>
      <c r="BX60" s="6">
        <v>0.18054579166666668</v>
      </c>
      <c r="BY60" s="6">
        <v>-9.0802777777777774E-2</v>
      </c>
      <c r="BZ60" s="6">
        <v>-0.18344583333333345</v>
      </c>
      <c r="CA60" s="6">
        <v>-1.3716486111111141E-2</v>
      </c>
      <c r="CB60" s="6">
        <v>-1.3812097222222243E-2</v>
      </c>
      <c r="CC60" s="6">
        <v>-6.6536111111111518E-3</v>
      </c>
      <c r="CD60" s="6">
        <v>-4.6436708333333326E-2</v>
      </c>
      <c r="CE60" s="6">
        <v>4.1227222222222229E-3</v>
      </c>
      <c r="CF60" s="6">
        <v>-0.12399525000000002</v>
      </c>
      <c r="CG60" s="6">
        <v>-0.10298351388888885</v>
      </c>
      <c r="CH60" s="6">
        <v>-6.238888888888889E-2</v>
      </c>
      <c r="CI60" s="6">
        <v>-1.5120902777777785E-2</v>
      </c>
      <c r="CJ60" s="6">
        <v>-0.18297112499999996</v>
      </c>
      <c r="CK60" s="6">
        <v>-7.8758472222222209E-2</v>
      </c>
      <c r="CL60" s="6">
        <v>-4.2388194444444305E-3</v>
      </c>
      <c r="CM60" s="6">
        <v>-4.6229986111111149E-2</v>
      </c>
      <c r="CN60" s="6">
        <v>-2.8930750000000005E-2</v>
      </c>
      <c r="CO60" s="6">
        <v>-7.8803541666666671E-2</v>
      </c>
      <c r="CP60" s="6">
        <v>-0.19941656944444444</v>
      </c>
      <c r="CQ60" s="6">
        <v>-0.11409709722222219</v>
      </c>
      <c r="CR60" s="6">
        <v>-0.14920025000000003</v>
      </c>
      <c r="CS60" s="6">
        <v>4.3222222222222224E-2</v>
      </c>
      <c r="CT60" s="6">
        <v>1.601388888888889E-2</v>
      </c>
      <c r="CU60" s="6">
        <v>2.1046305555555533E-2</v>
      </c>
      <c r="CV60" s="6">
        <v>-0.16425876388888891</v>
      </c>
      <c r="CW60" s="6">
        <v>1.2751388888888892E-2</v>
      </c>
      <c r="CX60" s="6">
        <v>-4.5819444444444397E-3</v>
      </c>
      <c r="CY60" s="5"/>
    </row>
    <row r="61" spans="1:103" x14ac:dyDescent="0.3">
      <c r="A61" s="6">
        <v>-1.4545833333333334E-2</v>
      </c>
      <c r="B61" s="6">
        <v>1.0765277777777782E-2</v>
      </c>
      <c r="C61" s="6">
        <v>-0.15541208333333334</v>
      </c>
      <c r="D61" s="6">
        <v>-3.383749999999984E-4</v>
      </c>
      <c r="E61" s="6">
        <v>-2.9962472222222238E-2</v>
      </c>
      <c r="F61" s="6">
        <v>-5.0044249999999985E-2</v>
      </c>
      <c r="G61" s="6">
        <v>9.1038791666666646E-2</v>
      </c>
      <c r="H61" s="6">
        <v>-8.5638888888888987E-3</v>
      </c>
      <c r="I61" s="6">
        <v>-3.674268055555556E-2</v>
      </c>
      <c r="J61" s="6">
        <v>-0.27705583333333333</v>
      </c>
      <c r="K61" s="6">
        <v>-5.3878680555555551E-2</v>
      </c>
      <c r="L61" s="6">
        <v>-5.7538763888888865E-2</v>
      </c>
      <c r="M61" s="6">
        <v>8.22809722222222E-3</v>
      </c>
      <c r="N61" s="6">
        <v>8.4697222222222326E-3</v>
      </c>
      <c r="O61" s="6">
        <v>-7.9836194444444453E-2</v>
      </c>
      <c r="P61" s="6">
        <v>-2.777777777777643E-3</v>
      </c>
      <c r="Q61" s="6">
        <v>-3.8436430555555554E-2</v>
      </c>
      <c r="R61" s="6">
        <v>-2.8759305555555555E-2</v>
      </c>
      <c r="S61" s="6">
        <v>-0.10355658333333334</v>
      </c>
      <c r="T61" s="6">
        <v>-2.7851166666666677E-2</v>
      </c>
      <c r="U61" s="6">
        <v>3.7190416666666691E-3</v>
      </c>
      <c r="V61" s="6">
        <v>2.7447222222222217E-2</v>
      </c>
      <c r="W61" s="6">
        <v>-3.6038749999999925E-3</v>
      </c>
      <c r="X61" s="6">
        <v>-0.11641598611111115</v>
      </c>
      <c r="Y61" s="6">
        <v>-3.3019041666666679E-2</v>
      </c>
      <c r="Z61" s="6">
        <v>-7.1640861111111107E-2</v>
      </c>
      <c r="AA61" s="6">
        <v>-0.1211458333333334</v>
      </c>
      <c r="AB61" s="6">
        <v>-5.0130972222222348E-3</v>
      </c>
      <c r="AC61" s="6">
        <v>-3.4840277777777665E-3</v>
      </c>
      <c r="AD61" s="6">
        <v>-2.7265666666666664E-2</v>
      </c>
      <c r="AE61" s="6">
        <v>-3.4444444444444444E-3</v>
      </c>
      <c r="AF61" s="6">
        <v>-9.6705555555556127E-4</v>
      </c>
      <c r="AG61" s="6">
        <v>1.5652791666666659E-2</v>
      </c>
      <c r="AH61" s="6">
        <v>-1.9825333333333348E-2</v>
      </c>
      <c r="AI61" s="6">
        <v>-4.2345833333333775E-4</v>
      </c>
      <c r="AJ61" s="6">
        <v>9.9656361111111202E-2</v>
      </c>
      <c r="AK61" s="6">
        <v>4.3429249999999996E-2</v>
      </c>
      <c r="AL61" s="6">
        <v>-7.412433333333332E-2</v>
      </c>
      <c r="AM61" s="6">
        <v>3.8330430555555545E-2</v>
      </c>
      <c r="AN61" s="6">
        <v>1.7402777777777795E-2</v>
      </c>
      <c r="AO61" s="6">
        <v>4.9542458333333317E-2</v>
      </c>
      <c r="AP61" s="6">
        <v>-3.4240680555555542E-2</v>
      </c>
      <c r="AQ61" s="6">
        <v>5.8879305555555525E-3</v>
      </c>
      <c r="AR61" s="6">
        <v>6.3833333333333353E-2</v>
      </c>
      <c r="AS61" s="6">
        <v>-2.6839722222222195E-3</v>
      </c>
      <c r="AT61" s="6">
        <v>0.13449451388888886</v>
      </c>
      <c r="AU61" s="6">
        <v>-2.211722222222226E-3</v>
      </c>
      <c r="AV61" s="6">
        <v>-0.12293184722222225</v>
      </c>
      <c r="AW61" s="6">
        <v>8.6785236111111108E-2</v>
      </c>
      <c r="AX61" s="6">
        <v>-5.7694444444444312E-3</v>
      </c>
      <c r="AY61" s="6">
        <v>0.20050476388888888</v>
      </c>
      <c r="AZ61" s="6">
        <v>-0.21998163888888891</v>
      </c>
      <c r="BA61" s="6">
        <v>-7.8487763888888881E-2</v>
      </c>
      <c r="BB61" s="6">
        <v>-0.22379102777777787</v>
      </c>
      <c r="BC61" s="6">
        <v>-0.26038852777777777</v>
      </c>
      <c r="BD61" s="6">
        <v>-4.3795513888888901E-2</v>
      </c>
      <c r="BE61" s="6">
        <v>9.9466111111111283E-3</v>
      </c>
      <c r="BF61" s="6">
        <v>-5.8447680555555576E-2</v>
      </c>
      <c r="BG61" s="6">
        <v>0.17111752777777778</v>
      </c>
      <c r="BH61" s="6">
        <v>-2.0130166666666678E-2</v>
      </c>
      <c r="BI61" s="6">
        <v>2.9331930555555552E-2</v>
      </c>
      <c r="BJ61" s="6">
        <v>-4.4942388888888893E-2</v>
      </c>
      <c r="BK61" s="6">
        <v>2.9482361111111133E-3</v>
      </c>
      <c r="BL61" s="6">
        <v>-2.578961111111111E-2</v>
      </c>
      <c r="BM61" s="6">
        <v>-2.1046736111111117E-2</v>
      </c>
      <c r="BN61" s="6">
        <v>0.17480555555555558</v>
      </c>
      <c r="BO61" s="6">
        <v>-5.7731312500000014E-2</v>
      </c>
      <c r="BP61" s="6">
        <v>-2.0260972222222211E-2</v>
      </c>
      <c r="BQ61" s="6">
        <v>-6.408333333333311E-3</v>
      </c>
      <c r="BR61" s="6">
        <v>-3.4771333333333342E-2</v>
      </c>
      <c r="BS61" s="6">
        <v>-0.2821069444444444</v>
      </c>
      <c r="BT61" s="6">
        <v>0.15118733333333334</v>
      </c>
      <c r="BU61" s="6">
        <v>0.18606115277777779</v>
      </c>
      <c r="BV61" s="6">
        <v>1.3499916666666674E-2</v>
      </c>
      <c r="BW61" s="6">
        <v>-0.10807830555555559</v>
      </c>
      <c r="BX61" s="6">
        <v>1.6545791666666657E-2</v>
      </c>
      <c r="BY61" s="6">
        <v>-8.0737777777777769E-2</v>
      </c>
      <c r="BZ61" s="6">
        <v>-0.19004583333333344</v>
      </c>
      <c r="CA61" s="6">
        <v>3.3091513888888854E-2</v>
      </c>
      <c r="CB61" s="6">
        <v>-0.25181709722222223</v>
      </c>
      <c r="CC61" s="6">
        <v>-1.1467611111111151E-2</v>
      </c>
      <c r="CD61" s="6">
        <v>-0.19606470833333331</v>
      </c>
      <c r="CE61" s="6">
        <v>3.6087222222222224E-3</v>
      </c>
      <c r="CF61" s="6">
        <v>-0.10359925000000002</v>
      </c>
      <c r="CG61" s="6">
        <v>-7.0254513888888856E-2</v>
      </c>
      <c r="CH61" s="6">
        <v>7.6111111111111102E-3</v>
      </c>
      <c r="CI61" s="6">
        <v>-3.3919902777777788E-2</v>
      </c>
      <c r="CJ61" s="6">
        <v>-0.18397112499999996</v>
      </c>
      <c r="CK61" s="6">
        <v>-8.2758472222222212E-2</v>
      </c>
      <c r="CL61" s="6">
        <v>0.12436218055555558</v>
      </c>
      <c r="CM61" s="6">
        <v>-0.11522998611111115</v>
      </c>
      <c r="CN61" s="6">
        <v>-2.7843750000000007E-2</v>
      </c>
      <c r="CO61" s="6">
        <v>-8.6803541666666664E-2</v>
      </c>
      <c r="CP61" s="6">
        <v>-0.27541656944444448</v>
      </c>
      <c r="CQ61" s="6">
        <v>-0.1890970972222222</v>
      </c>
      <c r="CR61" s="6">
        <v>-0.27820025000000004</v>
      </c>
      <c r="CS61" s="6">
        <v>-1.9777777777777776E-2</v>
      </c>
      <c r="CT61" s="6">
        <v>-1.7986111111111112E-2</v>
      </c>
      <c r="CU61" s="6">
        <v>-0.15347969444444445</v>
      </c>
      <c r="CV61" s="6">
        <v>-0.1252587638888889</v>
      </c>
      <c r="CW61" s="6">
        <v>1.1751388888888891E-2</v>
      </c>
      <c r="CX61" s="6">
        <v>-3.5819444444444406E-3</v>
      </c>
      <c r="CY61" s="5"/>
    </row>
    <row r="62" spans="1:103" x14ac:dyDescent="0.3">
      <c r="A62" s="6">
        <v>-1.6545833333333336E-2</v>
      </c>
      <c r="B62" s="6">
        <v>-3.1234722222222219E-2</v>
      </c>
      <c r="C62" s="6">
        <v>0.13941191666666666</v>
      </c>
      <c r="D62" s="6">
        <v>2.5169625000000001E-2</v>
      </c>
      <c r="E62" s="6">
        <v>-0.11281447222222224</v>
      </c>
      <c r="F62" s="6">
        <v>0.11533375000000001</v>
      </c>
      <c r="G62" s="6">
        <v>0.10333679166666665</v>
      </c>
      <c r="H62" s="6">
        <v>-6.5638888888888969E-3</v>
      </c>
      <c r="I62" s="6">
        <v>-6.1087680555555565E-2</v>
      </c>
      <c r="J62" s="6">
        <v>-0.33691383333333336</v>
      </c>
      <c r="K62" s="6">
        <v>-6.9216680555555549E-2</v>
      </c>
      <c r="L62" s="6">
        <v>-0.11498276388888887</v>
      </c>
      <c r="M62" s="6">
        <v>-1.476890277777778E-2</v>
      </c>
      <c r="N62" s="6">
        <v>7.1811722222222235E-2</v>
      </c>
      <c r="O62" s="6">
        <v>-8.8736194444444444E-2</v>
      </c>
      <c r="P62" s="6">
        <v>-2.777777777777643E-3</v>
      </c>
      <c r="Q62" s="6">
        <v>-3.9703430555555558E-2</v>
      </c>
      <c r="R62" s="6">
        <v>-7.954830555555556E-2</v>
      </c>
      <c r="S62" s="6">
        <v>-2.5549583333333334E-2</v>
      </c>
      <c r="T62" s="6">
        <v>-4.7341666666666782E-3</v>
      </c>
      <c r="U62" s="6">
        <v>-5.7565958333333334E-2</v>
      </c>
      <c r="V62" s="6">
        <v>2.9447222222222218E-2</v>
      </c>
      <c r="W62" s="6">
        <v>4.504412499999999E-2</v>
      </c>
      <c r="X62" s="6">
        <v>7.7370138888888523E-3</v>
      </c>
      <c r="Y62" s="6">
        <v>-5.0810416666666747E-3</v>
      </c>
      <c r="Z62" s="6">
        <v>-0.1180218611111111</v>
      </c>
      <c r="AA62" s="6">
        <v>-0.14014583333333341</v>
      </c>
      <c r="AB62" s="6">
        <v>-1.0412097222222229E-2</v>
      </c>
      <c r="AC62" s="6">
        <v>-2.7840277777777603E-3</v>
      </c>
      <c r="AD62" s="6">
        <v>-2.0977666666666665E-2</v>
      </c>
      <c r="AE62" s="6">
        <v>-2.7444444444444452E-3</v>
      </c>
      <c r="AF62" s="6">
        <v>-2.670555555555551E-4</v>
      </c>
      <c r="AG62" s="6">
        <v>-0.11364720833333333</v>
      </c>
      <c r="AH62" s="6">
        <v>9.302666666666657E-3</v>
      </c>
      <c r="AI62" s="6">
        <v>-6.8627458333333349E-2</v>
      </c>
      <c r="AJ62" s="6">
        <v>-0.32334363888888878</v>
      </c>
      <c r="AK62" s="6">
        <v>-7.113750000000002E-3</v>
      </c>
      <c r="AL62" s="6">
        <v>-5.1243333333333141E-3</v>
      </c>
      <c r="AM62" s="6">
        <v>3.9760430555555545E-2</v>
      </c>
      <c r="AN62" s="6">
        <v>-2.2597222222222213E-2</v>
      </c>
      <c r="AO62" s="6">
        <v>0.30854245833333327</v>
      </c>
      <c r="AP62" s="6">
        <v>-3.1306680555555549E-2</v>
      </c>
      <c r="AQ62" s="6">
        <v>7.8128930555555545E-2</v>
      </c>
      <c r="AR62" s="6">
        <v>4.083333333333336E-2</v>
      </c>
      <c r="AS62" s="6">
        <v>5.6778027777777781E-2</v>
      </c>
      <c r="AT62" s="6">
        <v>-0.21850548611111112</v>
      </c>
      <c r="AU62" s="6">
        <v>-3.3782722222222228E-2</v>
      </c>
      <c r="AV62" s="6">
        <v>-0.11983884722222224</v>
      </c>
      <c r="AW62" s="6">
        <v>-7.6214763888888884E-2</v>
      </c>
      <c r="AX62" s="6">
        <v>-2.769444444444432E-3</v>
      </c>
      <c r="AY62" s="6">
        <v>9.2547763888888898E-2</v>
      </c>
      <c r="AZ62" s="6">
        <v>0.50098636111111106</v>
      </c>
      <c r="BA62" s="6">
        <v>4.9442361111111249E-3</v>
      </c>
      <c r="BB62" s="6">
        <v>-0.37239402777777786</v>
      </c>
      <c r="BC62" s="6">
        <v>-0.37052652777777778</v>
      </c>
      <c r="BD62" s="6">
        <v>1.7091486111111096E-2</v>
      </c>
      <c r="BE62" s="6">
        <v>1.723761111111112E-2</v>
      </c>
      <c r="BF62" s="6">
        <v>7.5713194444444291E-3</v>
      </c>
      <c r="BG62" s="6">
        <v>2.6942527777777777E-2</v>
      </c>
      <c r="BH62" s="6">
        <v>1.2360833333333321E-2</v>
      </c>
      <c r="BI62" s="6">
        <v>-2.5955069444444451E-2</v>
      </c>
      <c r="BJ62" s="6">
        <v>-1.2942388888888892E-2</v>
      </c>
      <c r="BK62" s="6">
        <v>7.4823611111111271E-4</v>
      </c>
      <c r="BL62" s="6">
        <v>3.9111388888888897E-2</v>
      </c>
      <c r="BM62" s="6">
        <v>-9.1425736111111114E-2</v>
      </c>
      <c r="BN62" s="6">
        <v>0.12780555555555559</v>
      </c>
      <c r="BO62" s="6">
        <v>-7.098731250000001E-2</v>
      </c>
      <c r="BP62" s="6">
        <v>5.6677027777777785E-2</v>
      </c>
      <c r="BQ62" s="6">
        <v>-6.408333333333311E-3</v>
      </c>
      <c r="BR62" s="6">
        <v>-0.13621433333333333</v>
      </c>
      <c r="BS62" s="6">
        <v>-0.29270694444444439</v>
      </c>
      <c r="BT62" s="6">
        <v>0.28211633333333336</v>
      </c>
      <c r="BU62" s="6">
        <v>3.3464152777777784E-2</v>
      </c>
      <c r="BV62" s="6">
        <v>4.857916666666677E-3</v>
      </c>
      <c r="BW62" s="6">
        <v>1.0629216944444444</v>
      </c>
      <c r="BX62" s="6">
        <v>0.60954579166666667</v>
      </c>
      <c r="BY62" s="6">
        <v>0.12139722222222221</v>
      </c>
      <c r="BZ62" s="6">
        <v>-0.19504583333333345</v>
      </c>
      <c r="CA62" s="6">
        <v>-8.8354861111111377E-3</v>
      </c>
      <c r="CB62" s="6">
        <v>-3.4921097222222246E-2</v>
      </c>
      <c r="CC62" s="6">
        <v>-7.3906111111111533E-3</v>
      </c>
      <c r="CD62" s="6">
        <v>-0.14145570833333332</v>
      </c>
      <c r="CE62" s="6">
        <v>1.8857222222222235E-3</v>
      </c>
      <c r="CF62" s="6">
        <v>0.23407574999999997</v>
      </c>
      <c r="CG62" s="6">
        <v>-8.827051388888886E-2</v>
      </c>
      <c r="CH62" s="6">
        <v>9.6111111111111119E-3</v>
      </c>
      <c r="CI62" s="6">
        <v>-1.7398902777777787E-2</v>
      </c>
      <c r="CJ62" s="6">
        <v>-0.30697112499999996</v>
      </c>
      <c r="CK62" s="6">
        <v>2.0241527777777796E-2</v>
      </c>
      <c r="CL62" s="6">
        <v>7.2901805555555671E-3</v>
      </c>
      <c r="CM62" s="6">
        <v>0.17977001388888886</v>
      </c>
      <c r="CN62" s="6">
        <v>0.12684724999999997</v>
      </c>
      <c r="CO62" s="6">
        <v>-0.17480354166666667</v>
      </c>
      <c r="CP62" s="6">
        <v>-0.71941656944444454</v>
      </c>
      <c r="CQ62" s="6">
        <v>2.8849029027777777</v>
      </c>
      <c r="CR62" s="6">
        <v>0.39179975</v>
      </c>
      <c r="CS62" s="6">
        <v>-7.1777777777777774E-2</v>
      </c>
      <c r="CT62" s="6">
        <v>-5.2986111111111116E-2</v>
      </c>
      <c r="CU62" s="6">
        <v>4.8743055555555415E-3</v>
      </c>
      <c r="CV62" s="6">
        <v>-0.36425876388888889</v>
      </c>
      <c r="CW62" s="6">
        <v>7.751388888888891E-3</v>
      </c>
      <c r="CX62" s="6">
        <v>-3.5819444444444406E-3</v>
      </c>
      <c r="CY62" s="5"/>
    </row>
    <row r="63" spans="1:103" x14ac:dyDescent="0.3">
      <c r="A63" s="6">
        <v>-8.5458333333333324E-3</v>
      </c>
      <c r="B63" s="6">
        <v>-3.6234722222222217E-2</v>
      </c>
      <c r="C63" s="6">
        <v>-5.678208333333333E-2</v>
      </c>
      <c r="D63" s="6">
        <v>-5.4879375000000001E-2</v>
      </c>
      <c r="E63" s="6">
        <v>-3.1793472222222237E-2</v>
      </c>
      <c r="F63" s="6">
        <v>-0.12611024999999998</v>
      </c>
      <c r="G63" s="6">
        <v>-3.9796208333333354E-2</v>
      </c>
      <c r="H63" s="6">
        <v>-1.2563888888888902E-2</v>
      </c>
      <c r="I63" s="6">
        <v>-3.1772680555555571E-2</v>
      </c>
      <c r="J63" s="6">
        <v>-0.34266683333333336</v>
      </c>
      <c r="K63" s="6">
        <v>-2.9872680555555552E-2</v>
      </c>
      <c r="L63" s="6">
        <v>-9.5882763888888861E-2</v>
      </c>
      <c r="M63" s="6">
        <v>-2.1478902777777781E-2</v>
      </c>
      <c r="N63" s="6">
        <v>-2.1506277777777767E-2</v>
      </c>
      <c r="O63" s="6">
        <v>-0.10660519444444444</v>
      </c>
      <c r="P63" s="6">
        <v>-2.777777777777643E-3</v>
      </c>
      <c r="Q63" s="6">
        <v>-3.472443055555556E-2</v>
      </c>
      <c r="R63" s="6">
        <v>-6.051730555555556E-2</v>
      </c>
      <c r="S63" s="6">
        <v>-2.9223583333333331E-2</v>
      </c>
      <c r="T63" s="6">
        <v>-6.2101666666666763E-3</v>
      </c>
      <c r="U63" s="6">
        <v>-8.7787958333333332E-2</v>
      </c>
      <c r="V63" s="6">
        <v>3.1447222222222224E-2</v>
      </c>
      <c r="W63" s="6">
        <v>-9.6917875000000001E-2</v>
      </c>
      <c r="X63" s="6">
        <v>7.2040138888888605E-3</v>
      </c>
      <c r="Y63" s="6">
        <v>5.2719583333333195E-3</v>
      </c>
      <c r="Z63" s="6">
        <v>-0.10067386111111111</v>
      </c>
      <c r="AA63" s="6">
        <v>-0.14014583333333341</v>
      </c>
      <c r="AB63" s="6">
        <v>-5.264097222222236E-3</v>
      </c>
      <c r="AC63" s="6">
        <v>-2.4840277777777656E-3</v>
      </c>
      <c r="AD63" s="6">
        <v>-3.5078666666666661E-2</v>
      </c>
      <c r="AE63" s="6">
        <v>-2.4444444444444435E-3</v>
      </c>
      <c r="AF63" s="6">
        <v>-2.670555555555551E-4</v>
      </c>
      <c r="AG63" s="6">
        <v>-3.9800208333333337E-2</v>
      </c>
      <c r="AH63" s="6">
        <v>1.2392666666666656E-2</v>
      </c>
      <c r="AI63" s="6">
        <v>0.28834854166666668</v>
      </c>
      <c r="AJ63" s="6">
        <v>-0.2113436388888888</v>
      </c>
      <c r="AK63" s="6">
        <v>-7.7862750000000008E-2</v>
      </c>
      <c r="AL63" s="6">
        <v>1.2418756666666666</v>
      </c>
      <c r="AM63" s="6">
        <v>0.16355343055555555</v>
      </c>
      <c r="AN63" s="6">
        <v>-5.4597222222222214E-2</v>
      </c>
      <c r="AO63" s="6">
        <v>0.20554245833333332</v>
      </c>
      <c r="AP63" s="6">
        <v>-6.0226680555555544E-2</v>
      </c>
      <c r="AQ63" s="6">
        <v>-0.13876806944444445</v>
      </c>
      <c r="AR63" s="6">
        <v>-1.0166666666666629E-2</v>
      </c>
      <c r="AS63" s="6">
        <v>-8.3729972222222226E-2</v>
      </c>
      <c r="AT63" s="6">
        <v>0.25349451388888888</v>
      </c>
      <c r="AU63" s="6">
        <v>1.4452277777777772E-2</v>
      </c>
      <c r="AV63" s="6">
        <v>-0.12201284722222225</v>
      </c>
      <c r="AW63" s="6">
        <v>1.3207852361111112</v>
      </c>
      <c r="AX63" s="6">
        <v>-6.7694444444444321E-3</v>
      </c>
      <c r="AY63" s="6">
        <v>2.2571763888888888E-2</v>
      </c>
      <c r="AZ63" s="6">
        <v>0.21491736111111109</v>
      </c>
      <c r="BA63" s="6">
        <v>4.2302361111111186E-3</v>
      </c>
      <c r="BB63" s="6">
        <v>-0.37175002777777788</v>
      </c>
      <c r="BC63" s="6">
        <v>3.875947222222223E-2</v>
      </c>
      <c r="BD63" s="6">
        <v>1.7402486111111101E-2</v>
      </c>
      <c r="BE63" s="6">
        <v>1.675161111111112E-2</v>
      </c>
      <c r="BF63" s="6">
        <v>0.1525673194444444</v>
      </c>
      <c r="BG63" s="6">
        <v>-1.7801472222222222E-2</v>
      </c>
      <c r="BH63" s="6">
        <v>-8.3592166666666676E-2</v>
      </c>
      <c r="BI63" s="6">
        <v>-2.7470069444444439E-2</v>
      </c>
      <c r="BJ63" s="6">
        <v>5.5057611111111113E-2</v>
      </c>
      <c r="BK63" s="6">
        <v>1.232236111111118E-3</v>
      </c>
      <c r="BL63" s="6">
        <v>-4.8806611111111106E-2</v>
      </c>
      <c r="BM63" s="6">
        <v>-2.671573611111111E-2</v>
      </c>
      <c r="BN63" s="6">
        <v>0.24780555555555558</v>
      </c>
      <c r="BO63" s="6">
        <v>-3.3711312500000014E-2</v>
      </c>
      <c r="BP63" s="6">
        <v>-0.1184549722222222</v>
      </c>
      <c r="BQ63" s="6">
        <v>-6.408333333333311E-3</v>
      </c>
      <c r="BR63" s="6">
        <v>7.8241666666666654E-2</v>
      </c>
      <c r="BS63" s="6">
        <v>0.76519305555555561</v>
      </c>
      <c r="BT63" s="6">
        <v>2.7091333333333332E-2</v>
      </c>
      <c r="BU63" s="6">
        <v>3.5765152777777788E-2</v>
      </c>
      <c r="BV63" s="6">
        <v>7.4189166666666778E-3</v>
      </c>
      <c r="BW63" s="6">
        <v>-0.48807830555555559</v>
      </c>
      <c r="BX63" s="6">
        <v>3.7545791666666661E-2</v>
      </c>
      <c r="BY63" s="6">
        <v>0.34333522222222224</v>
      </c>
      <c r="BZ63" s="6">
        <v>0.8293541666666665</v>
      </c>
      <c r="CA63" s="6">
        <v>-7.5814861111111465E-3</v>
      </c>
      <c r="CB63" s="6">
        <v>-3.6795097222222246E-2</v>
      </c>
      <c r="CC63" s="6">
        <v>-7.5156111111111534E-3</v>
      </c>
      <c r="CD63" s="6">
        <v>-5.592870833333332E-2</v>
      </c>
      <c r="CE63" s="6">
        <v>1.8987222222222227E-3</v>
      </c>
      <c r="CF63" s="6">
        <v>0.21913274999999999</v>
      </c>
      <c r="CG63" s="6">
        <v>-7.4835513888888858E-2</v>
      </c>
      <c r="CH63" s="6">
        <v>6.0611111111111116E-2</v>
      </c>
      <c r="CI63" s="6">
        <v>-0.15741690277777778</v>
      </c>
      <c r="CJ63" s="6">
        <v>-2.4971124999999955E-2</v>
      </c>
      <c r="CK63" s="6">
        <v>-2.4758472222222216E-2</v>
      </c>
      <c r="CL63" s="6">
        <v>9.0451805555555737E-3</v>
      </c>
      <c r="CM63" s="6">
        <v>-1.4229986111111148E-2</v>
      </c>
      <c r="CN63" s="6">
        <v>0.13887624999999998</v>
      </c>
      <c r="CO63" s="6">
        <v>5.5196458333333337E-2</v>
      </c>
      <c r="CP63" s="6">
        <v>-8.7416569444444453E-2</v>
      </c>
      <c r="CQ63" s="6">
        <v>-0.37609709722222218</v>
      </c>
      <c r="CR63" s="6">
        <v>0.11679974999999998</v>
      </c>
      <c r="CS63" s="6">
        <v>-4.9777777777777768E-2</v>
      </c>
      <c r="CT63" s="6">
        <v>-3.5986111111111115E-2</v>
      </c>
      <c r="CU63" s="6">
        <v>2.7793055555555557E-3</v>
      </c>
      <c r="CV63" s="6">
        <v>-9.6258763888888904E-2</v>
      </c>
      <c r="CW63" s="6">
        <v>6.7513888888888901E-3</v>
      </c>
      <c r="CX63" s="6">
        <v>-3.5819444444444406E-3</v>
      </c>
      <c r="CY63" s="5"/>
    </row>
    <row r="64" spans="1:103" x14ac:dyDescent="0.3">
      <c r="A64" s="6">
        <v>2.454166666666667E-3</v>
      </c>
      <c r="B64" s="6">
        <v>-8.2347222222222197E-3</v>
      </c>
      <c r="C64" s="6">
        <v>0.20369891666666667</v>
      </c>
      <c r="D64" s="6">
        <v>-3.0580375E-2</v>
      </c>
      <c r="E64" s="6">
        <v>-2.4501472222222237E-2</v>
      </c>
      <c r="F64" s="6">
        <v>-8.9840249999999983E-2</v>
      </c>
      <c r="G64" s="6">
        <v>1.1745791666666644E-2</v>
      </c>
      <c r="H64" s="6">
        <v>-1.2563888888888902E-2</v>
      </c>
      <c r="I64" s="6">
        <v>-9.2506805555555641E-3</v>
      </c>
      <c r="J64" s="6">
        <v>-0.13160783333333331</v>
      </c>
      <c r="K64" s="6">
        <v>-4.8996680555555554E-2</v>
      </c>
      <c r="L64" s="6">
        <v>-0.11181076388888886</v>
      </c>
      <c r="M64" s="6">
        <v>1.2309722222221976E-4</v>
      </c>
      <c r="N64" s="6">
        <v>1.8552722222222234E-2</v>
      </c>
      <c r="O64" s="6">
        <v>-0.11924619444444445</v>
      </c>
      <c r="P64" s="6">
        <v>-2.777777777777643E-3</v>
      </c>
      <c r="Q64" s="6">
        <v>-3.909543055555556E-2</v>
      </c>
      <c r="R64" s="6">
        <v>-2.4375305555555553E-2</v>
      </c>
      <c r="S64" s="6">
        <v>-8.1556583333333335E-2</v>
      </c>
      <c r="T64" s="6">
        <v>-1.4677166666666675E-2</v>
      </c>
      <c r="U64" s="6">
        <v>-6.8337958333333323E-2</v>
      </c>
      <c r="V64" s="6">
        <v>2.344722222222222E-2</v>
      </c>
      <c r="W64" s="6">
        <v>-8.1153875E-2</v>
      </c>
      <c r="X64" s="6">
        <v>-0.12341598611111114</v>
      </c>
      <c r="Y64" s="6">
        <v>5.6194958333333316E-2</v>
      </c>
      <c r="Z64" s="6">
        <v>-0.11892686111111112</v>
      </c>
      <c r="AA64" s="6">
        <v>-0.1601458333333334</v>
      </c>
      <c r="AB64" s="6">
        <v>-1.0543097222222228E-2</v>
      </c>
      <c r="AC64" s="6">
        <v>-2.4840277777777656E-3</v>
      </c>
      <c r="AD64" s="6">
        <v>-1.9057666666666667E-2</v>
      </c>
      <c r="AE64" s="6">
        <v>-2.4444444444444435E-3</v>
      </c>
      <c r="AF64" s="6">
        <v>-2.670555555555551E-4</v>
      </c>
      <c r="AG64" s="6">
        <v>-9.0242083333333389E-3</v>
      </c>
      <c r="AH64" s="6">
        <v>3.5807666666666654E-2</v>
      </c>
      <c r="AI64" s="6">
        <v>-4.486145833333334E-2</v>
      </c>
      <c r="AJ64" s="6">
        <v>-0.23234363888888879</v>
      </c>
      <c r="AK64" s="6">
        <v>-6.9437500000000055E-3</v>
      </c>
      <c r="AL64" s="6">
        <v>-4.3124333333333313E-2</v>
      </c>
      <c r="AM64" s="6">
        <v>0.16873543055555557</v>
      </c>
      <c r="AN64" s="6">
        <v>-5.1597222222222211E-2</v>
      </c>
      <c r="AO64" s="6">
        <v>-4.8457541666666687E-2</v>
      </c>
      <c r="AP64" s="6">
        <v>-3.3715680555555544E-2</v>
      </c>
      <c r="AQ64" s="6">
        <v>-4.7620694444444472E-3</v>
      </c>
      <c r="AR64" s="6">
        <v>7.4833333333333363E-2</v>
      </c>
      <c r="AS64" s="6">
        <v>3.9035027777777787E-2</v>
      </c>
      <c r="AT64" s="6">
        <v>-0.45250548611111108</v>
      </c>
      <c r="AU64" s="6">
        <v>-2.7227722222222226E-2</v>
      </c>
      <c r="AV64" s="6">
        <v>-4.7755847222222245E-2</v>
      </c>
      <c r="AW64" s="6">
        <v>0.51578523611111116</v>
      </c>
      <c r="AX64" s="6">
        <v>-4.7694444444444303E-3</v>
      </c>
      <c r="AY64" s="6">
        <v>7.7874763888888907E-2</v>
      </c>
      <c r="AZ64" s="6">
        <v>-4.9996638888888889E-2</v>
      </c>
      <c r="BA64" s="6">
        <v>9.7512236111111122E-2</v>
      </c>
      <c r="BB64" s="6">
        <v>-0.45279102777777785</v>
      </c>
      <c r="BC64" s="6">
        <v>-0.43320152777777776</v>
      </c>
      <c r="BD64" s="6">
        <v>-4.1795513888888899E-2</v>
      </c>
      <c r="BE64" s="6">
        <v>-0.11005338888888888</v>
      </c>
      <c r="BF64" s="6">
        <v>0.10823731944444442</v>
      </c>
      <c r="BG64" s="6">
        <v>-1.2035472222222222E-2</v>
      </c>
      <c r="BH64" s="6">
        <v>1.2088833333333319E-2</v>
      </c>
      <c r="BI64" s="6">
        <v>-4.0668069444444441E-2</v>
      </c>
      <c r="BJ64" s="6">
        <v>4.8057611111111107E-2</v>
      </c>
      <c r="BK64" s="6">
        <v>1.1077236111111118E-2</v>
      </c>
      <c r="BL64" s="6">
        <v>-1.6846611111111111E-2</v>
      </c>
      <c r="BM64" s="6">
        <v>4.2686263888888895E-2</v>
      </c>
      <c r="BN64" s="6">
        <v>0.1988055555555556</v>
      </c>
      <c r="BO64" s="6">
        <v>-1.0213013125000001</v>
      </c>
      <c r="BP64" s="6">
        <v>-8.0989722222222088E-3</v>
      </c>
      <c r="BQ64" s="6">
        <v>-6.408333333333311E-3</v>
      </c>
      <c r="BR64" s="6">
        <v>-0.14777333333333334</v>
      </c>
      <c r="BS64" s="6">
        <v>0.74519305555555559</v>
      </c>
      <c r="BT64" s="6">
        <v>4.8243333333333333E-2</v>
      </c>
      <c r="BU64" s="6">
        <v>-3.3938847222222214E-2</v>
      </c>
      <c r="BV64" s="6">
        <v>1.8994916666666681E-2</v>
      </c>
      <c r="BW64" s="6">
        <v>0.33092169444444441</v>
      </c>
      <c r="BX64" s="6">
        <v>5.7545791666666658E-2</v>
      </c>
      <c r="BY64" s="6">
        <v>0.20988622222222222</v>
      </c>
      <c r="BZ64" s="6">
        <v>0.81935416666666649</v>
      </c>
      <c r="CA64" s="6">
        <v>2.3091513888888859E-2</v>
      </c>
      <c r="CB64" s="6">
        <v>-0.16081709722222226</v>
      </c>
      <c r="CC64" s="6">
        <v>-4.3467611111111151E-2</v>
      </c>
      <c r="CD64" s="6">
        <v>-5.4185708333333318E-2</v>
      </c>
      <c r="CE64" s="6">
        <v>7.5972222222222326E-4</v>
      </c>
      <c r="CF64" s="6">
        <v>0.22982975</v>
      </c>
      <c r="CG64" s="6">
        <v>1.0934486111111141E-2</v>
      </c>
      <c r="CH64" s="6">
        <v>3.0611111111111117E-2</v>
      </c>
      <c r="CI64" s="6">
        <v>-5.9156902777777791E-2</v>
      </c>
      <c r="CJ64" s="6">
        <v>0.21602887500000006</v>
      </c>
      <c r="CK64" s="6">
        <v>-6.7758472222222213E-2</v>
      </c>
      <c r="CL64" s="6">
        <v>-7.3637819444444419E-2</v>
      </c>
      <c r="CM64" s="6">
        <v>-2.2998611111113565E-4</v>
      </c>
      <c r="CN64" s="6">
        <v>-1.6229750000000005E-2</v>
      </c>
      <c r="CO64" s="6">
        <v>3.0196458333333343E-2</v>
      </c>
      <c r="CP64" s="6">
        <v>-0.19341656944444446</v>
      </c>
      <c r="CQ64" s="6">
        <v>0.66090290277777775</v>
      </c>
      <c r="CR64" s="6">
        <v>-0.22720025000000002</v>
      </c>
      <c r="CS64" s="6">
        <v>7.2222222222222271E-3</v>
      </c>
      <c r="CT64" s="6">
        <v>1.8013888888888888E-2</v>
      </c>
      <c r="CU64" s="6">
        <v>-5.7479694444444451E-2</v>
      </c>
      <c r="CV64" s="6">
        <v>-1.4258763888888915E-2</v>
      </c>
      <c r="CW64" s="6">
        <v>4.7513888888888918E-3</v>
      </c>
      <c r="CX64" s="6">
        <v>-3.5819444444444406E-3</v>
      </c>
      <c r="CY64" s="5"/>
    </row>
    <row r="65" spans="1:103" x14ac:dyDescent="0.3">
      <c r="A65" s="6">
        <v>7.454166666666668E-3</v>
      </c>
      <c r="B65" s="6">
        <v>2.276527777777778E-2</v>
      </c>
      <c r="C65" s="6">
        <v>5.6521916666666672E-2</v>
      </c>
      <c r="D65" s="6">
        <v>-5.1939375000000003E-2</v>
      </c>
      <c r="E65" s="6">
        <v>1.9415277777777573E-3</v>
      </c>
      <c r="F65" s="6">
        <v>-5.7917249999999983E-2</v>
      </c>
      <c r="G65" s="6">
        <v>6.4085791666666642E-2</v>
      </c>
      <c r="H65" s="6">
        <v>-1.2563888888888902E-2</v>
      </c>
      <c r="I65" s="6">
        <v>-1.2654680555555565E-2</v>
      </c>
      <c r="J65" s="6">
        <v>2.5546166666666675E-2</v>
      </c>
      <c r="K65" s="6">
        <v>-4.6386805555555521E-3</v>
      </c>
      <c r="L65" s="6">
        <v>-0.11768376388888888</v>
      </c>
      <c r="M65" s="6">
        <v>-4.0459027777777802E-3</v>
      </c>
      <c r="N65" s="6">
        <v>2.6748722222222229E-2</v>
      </c>
      <c r="O65" s="6">
        <v>-9.3981194444444444E-2</v>
      </c>
      <c r="P65" s="6">
        <v>-2.777777777777643E-3</v>
      </c>
      <c r="Q65" s="6">
        <v>-5.4029430555555563E-2</v>
      </c>
      <c r="R65" s="6">
        <v>2.8630694444444448E-2</v>
      </c>
      <c r="S65" s="6">
        <v>-4.1912583333333336E-2</v>
      </c>
      <c r="T65" s="6">
        <v>-8.2681666666666737E-3</v>
      </c>
      <c r="U65" s="6">
        <v>-7.4867958333333331E-2</v>
      </c>
      <c r="V65" s="6">
        <v>1.9447222222222216E-2</v>
      </c>
      <c r="W65" s="6">
        <v>-8.7938875E-2</v>
      </c>
      <c r="X65" s="6">
        <v>-7.4039861111111493E-3</v>
      </c>
      <c r="Y65" s="6">
        <v>6.8533958333333311E-2</v>
      </c>
      <c r="Z65" s="6">
        <v>-0.1305968611111111</v>
      </c>
      <c r="AA65" s="6">
        <v>-0.1601458333333334</v>
      </c>
      <c r="AB65" s="6">
        <v>-1.5823097222222228E-2</v>
      </c>
      <c r="AC65" s="6">
        <v>-2.4840277777777656E-3</v>
      </c>
      <c r="AD65" s="6">
        <v>-9.141666666666666E-3</v>
      </c>
      <c r="AE65" s="6">
        <v>-2.4444444444444435E-3</v>
      </c>
      <c r="AF65" s="6">
        <v>-2.670555555555551E-4</v>
      </c>
      <c r="AG65" s="6">
        <v>2.0695791666666664E-2</v>
      </c>
      <c r="AH65" s="6">
        <v>3.7453666666666656E-2</v>
      </c>
      <c r="AI65" s="6">
        <v>2.9885541666666664E-2</v>
      </c>
      <c r="AJ65" s="6">
        <v>-0.20034363888888879</v>
      </c>
      <c r="AK65" s="6">
        <v>-3.2057500000000072E-3</v>
      </c>
      <c r="AL65" s="6">
        <v>-5.7124333333333319E-2</v>
      </c>
      <c r="AM65" s="6">
        <v>0.12475643055555553</v>
      </c>
      <c r="AN65" s="6">
        <v>-5.9722222222222121E-4</v>
      </c>
      <c r="AO65" s="6">
        <v>-0.11745754166666669</v>
      </c>
      <c r="AP65" s="6">
        <v>-3.2294680555555552E-2</v>
      </c>
      <c r="AQ65" s="6">
        <v>1.0169305555555522E-3</v>
      </c>
      <c r="AR65" s="6">
        <v>5.4833333333333373E-2</v>
      </c>
      <c r="AS65" s="6">
        <v>4.6195027777777786E-2</v>
      </c>
      <c r="AT65" s="6">
        <v>-0.33450548611111114</v>
      </c>
      <c r="AU65" s="6">
        <v>6.5619277777777776E-2</v>
      </c>
      <c r="AV65" s="6">
        <v>1.7761527777777619E-3</v>
      </c>
      <c r="AW65" s="6">
        <v>0.66478523611111118</v>
      </c>
      <c r="AX65" s="6">
        <v>-3.7694444444444329E-3</v>
      </c>
      <c r="AY65" s="6">
        <v>0.18815276388888885</v>
      </c>
      <c r="AZ65" s="6">
        <v>-7.8772638888888885E-2</v>
      </c>
      <c r="BA65" s="6">
        <v>1.2146236111111125E-2</v>
      </c>
      <c r="BB65" s="6">
        <v>-0.37388402777777785</v>
      </c>
      <c r="BC65" s="6">
        <v>-0.23548052777777775</v>
      </c>
      <c r="BD65" s="6">
        <v>1.1215486111111103E-2</v>
      </c>
      <c r="BE65" s="6">
        <v>5.8456111111111209E-3</v>
      </c>
      <c r="BF65" s="6">
        <v>3.4588319444444432E-2</v>
      </c>
      <c r="BG65" s="6">
        <v>-0.11990747222222223</v>
      </c>
      <c r="BH65" s="6">
        <v>-1.2578166666666678E-2</v>
      </c>
      <c r="BI65" s="6">
        <v>-3.0929069444444443E-2</v>
      </c>
      <c r="BJ65" s="6">
        <v>7.20576111111111E-2</v>
      </c>
      <c r="BK65" s="6">
        <v>1.1148236111111112E-2</v>
      </c>
      <c r="BL65" s="6">
        <v>5.9833888888888923E-3</v>
      </c>
      <c r="BM65" s="6">
        <v>0.20768326388888886</v>
      </c>
      <c r="BN65" s="6">
        <v>0.27180555555555552</v>
      </c>
      <c r="BO65" s="6">
        <v>-2.4923125000000101E-3</v>
      </c>
      <c r="BP65" s="6">
        <v>7.3170277777777903E-3</v>
      </c>
      <c r="BQ65" s="6">
        <v>-6.408333333333311E-3</v>
      </c>
      <c r="BR65" s="6">
        <v>-3.510933333333334E-2</v>
      </c>
      <c r="BS65" s="6">
        <v>0.74519305555555559</v>
      </c>
      <c r="BT65" s="6">
        <v>9.3775333333333336E-2</v>
      </c>
      <c r="BU65" s="6">
        <v>3.3987152777777786E-2</v>
      </c>
      <c r="BV65" s="6">
        <v>1.6489916666666674E-2</v>
      </c>
      <c r="BW65" s="6">
        <v>-0.59707830555555552</v>
      </c>
      <c r="BX65" s="6">
        <v>0.11954579166666665</v>
      </c>
      <c r="BY65" s="6">
        <v>0.19747322222222222</v>
      </c>
      <c r="BZ65" s="6">
        <v>0.81935416666666649</v>
      </c>
      <c r="CA65" s="6">
        <v>-3.4364861111111367E-3</v>
      </c>
      <c r="CB65" s="6">
        <v>-5.2831097222222248E-2</v>
      </c>
      <c r="CC65" s="6">
        <v>-1.1680611111111155E-2</v>
      </c>
      <c r="CD65" s="6">
        <v>-1.6618708333333322E-2</v>
      </c>
      <c r="CE65" s="6">
        <v>4.3072222222222296E-4</v>
      </c>
      <c r="CF65" s="6">
        <v>0.15152674999999999</v>
      </c>
      <c r="CG65" s="6">
        <v>-9.341513888888861E-3</v>
      </c>
      <c r="CH65" s="6">
        <v>6.4611111111111119E-2</v>
      </c>
      <c r="CI65" s="6">
        <v>-4.5705902777777786E-2</v>
      </c>
      <c r="CJ65" s="6">
        <v>0.33002887500000005</v>
      </c>
      <c r="CK65" s="6">
        <v>-2.7584722222222108E-3</v>
      </c>
      <c r="CL65" s="6">
        <v>3.3341805555555659E-3</v>
      </c>
      <c r="CM65" s="6">
        <v>5.5770013888888859E-2</v>
      </c>
      <c r="CN65" s="6">
        <v>6.0102499999999948E-3</v>
      </c>
      <c r="CO65" s="6">
        <v>0.19419645833333335</v>
      </c>
      <c r="CP65" s="6">
        <v>2.0615834305555554</v>
      </c>
      <c r="CQ65" s="6">
        <v>0.62990290277777783</v>
      </c>
      <c r="CR65" s="6">
        <v>0.17879974999999998</v>
      </c>
      <c r="CS65" s="6">
        <v>2.3222222222222227E-2</v>
      </c>
      <c r="CT65" s="6">
        <v>3.4013888888888885E-2</v>
      </c>
      <c r="CU65" s="6">
        <v>-8.1446944444444613E-3</v>
      </c>
      <c r="CV65" s="6">
        <v>3.8741236111111077E-2</v>
      </c>
      <c r="CW65" s="6">
        <v>3.7513888888888909E-3</v>
      </c>
      <c r="CX65" s="6">
        <v>-3.5819444444444406E-3</v>
      </c>
      <c r="CY65" s="5"/>
    </row>
    <row r="66" spans="1:103" x14ac:dyDescent="0.3">
      <c r="A66" s="6">
        <v>1.6454166666666669E-2</v>
      </c>
      <c r="B66" s="6">
        <v>3.1765277777777781E-2</v>
      </c>
      <c r="C66" s="6">
        <v>7.0057916666666664E-2</v>
      </c>
      <c r="D66" s="6">
        <v>-2.0203374999999999E-2</v>
      </c>
      <c r="E66" s="6">
        <v>-5.4215472222222241E-2</v>
      </c>
      <c r="F66" s="6">
        <v>-2.266824999999998E-2</v>
      </c>
      <c r="G66" s="6">
        <v>5.2313791666666637E-2</v>
      </c>
      <c r="H66" s="6">
        <v>-1.1563888888888901E-2</v>
      </c>
      <c r="I66" s="6">
        <v>-4.0318680555555569E-2</v>
      </c>
      <c r="J66" s="6">
        <v>-0.21426383333333332</v>
      </c>
      <c r="K66" s="6">
        <v>-2.0347680555555553E-2</v>
      </c>
      <c r="L66" s="6">
        <v>-6.9760763888888869E-2</v>
      </c>
      <c r="M66" s="6">
        <v>-1.7979902777777779E-2</v>
      </c>
      <c r="N66" s="6">
        <v>1.4983722222222232E-2</v>
      </c>
      <c r="O66" s="6">
        <v>-9.8025194444444436E-2</v>
      </c>
      <c r="P66" s="6">
        <v>-2.777777777777643E-3</v>
      </c>
      <c r="Q66" s="6">
        <v>-6.2904430555555557E-2</v>
      </c>
      <c r="R66" s="6">
        <v>-7.4423055555555553E-3</v>
      </c>
      <c r="S66" s="6">
        <v>-4.5779583333333332E-2</v>
      </c>
      <c r="T66" s="6">
        <v>9.8768333333333208E-3</v>
      </c>
      <c r="U66" s="6">
        <v>-9.4827958333333323E-2</v>
      </c>
      <c r="V66" s="6">
        <v>1.0447222222222222E-2</v>
      </c>
      <c r="W66" s="6">
        <v>-6.6019874999999992E-2</v>
      </c>
      <c r="X66" s="6">
        <v>-1.0396986111111145E-2</v>
      </c>
      <c r="Y66" s="6">
        <v>-3.1540416666666765E-3</v>
      </c>
      <c r="Z66" s="6">
        <v>-9.140486111111111E-2</v>
      </c>
      <c r="AA66" s="6">
        <v>-0.1611458333333334</v>
      </c>
      <c r="AB66" s="6">
        <v>-9.2620972222222306E-3</v>
      </c>
      <c r="AC66" s="6">
        <v>-2.4840277777777656E-3</v>
      </c>
      <c r="AD66" s="6">
        <v>-1.4016666666666663E-2</v>
      </c>
      <c r="AE66" s="6">
        <v>-2.4444444444444435E-3</v>
      </c>
      <c r="AF66" s="6">
        <v>-2.670555555555551E-4</v>
      </c>
      <c r="AG66" s="6">
        <v>-3.2332083333333414E-3</v>
      </c>
      <c r="AH66" s="6">
        <v>6.8018666666666658E-2</v>
      </c>
      <c r="AI66" s="6">
        <v>5.4728541666666665E-2</v>
      </c>
      <c r="AJ66" s="6">
        <v>-0.19734363888888878</v>
      </c>
      <c r="AK66" s="6">
        <v>1.6893249999999992E-2</v>
      </c>
      <c r="AL66" s="6">
        <v>-8.6124333333333317E-2</v>
      </c>
      <c r="AM66" s="6">
        <v>0.22698243055555556</v>
      </c>
      <c r="AN66" s="6">
        <v>-1.1597222222222203E-2</v>
      </c>
      <c r="AO66" s="6">
        <v>-4.3457541666666683E-2</v>
      </c>
      <c r="AP66" s="6">
        <v>-7.7073680555555552E-2</v>
      </c>
      <c r="AQ66" s="6">
        <v>2.158693055555555E-2</v>
      </c>
      <c r="AR66" s="6">
        <v>-3.5166666666666638E-2</v>
      </c>
      <c r="AS66" s="6">
        <v>4.6844027777777783E-2</v>
      </c>
      <c r="AT66" s="6">
        <v>-0.12750548611111112</v>
      </c>
      <c r="AU66" s="6">
        <v>6.7142777777777773E-3</v>
      </c>
      <c r="AV66" s="6">
        <v>-5.5748472222222484E-3</v>
      </c>
      <c r="AW66" s="6">
        <v>0.30578523611111108</v>
      </c>
      <c r="AX66" s="6">
        <v>-2.769444444444432E-3</v>
      </c>
      <c r="AY66" s="6">
        <v>-6.8250236111111112E-2</v>
      </c>
      <c r="AZ66" s="6">
        <v>2.7783611111111073E-3</v>
      </c>
      <c r="BA66" s="6">
        <v>1.2492236111111124E-2</v>
      </c>
      <c r="BB66" s="6">
        <v>-0.37209002777777789</v>
      </c>
      <c r="BC66" s="6">
        <v>-0.33270952777777779</v>
      </c>
      <c r="BD66" s="6">
        <v>1.0887486111111094E-2</v>
      </c>
      <c r="BE66" s="6">
        <v>5.5506111111111311E-3</v>
      </c>
      <c r="BF66" s="6">
        <v>-0.14306168055555557</v>
      </c>
      <c r="BG66" s="6">
        <v>-6.2472222222222443E-5</v>
      </c>
      <c r="BH66" s="6">
        <v>-1.263216666666668E-2</v>
      </c>
      <c r="BI66" s="6">
        <v>-3.1633069444444439E-2</v>
      </c>
      <c r="BJ66" s="6">
        <v>0.16505761111111111</v>
      </c>
      <c r="BK66" s="6">
        <v>1.1001236111111118E-2</v>
      </c>
      <c r="BL66" s="6">
        <v>-8.5686111111111102E-3</v>
      </c>
      <c r="BM66" s="6">
        <v>1.3160263888888885E-2</v>
      </c>
      <c r="BN66" s="6">
        <v>0.23280555555555557</v>
      </c>
      <c r="BO66" s="6">
        <v>-1.7662312500000013E-2</v>
      </c>
      <c r="BP66" s="6">
        <v>7.7750277777777904E-3</v>
      </c>
      <c r="BQ66" s="6">
        <v>-5.4083333333333136E-3</v>
      </c>
      <c r="BR66" s="6">
        <v>1.4762666666666662E-2</v>
      </c>
      <c r="BS66" s="6">
        <v>0.7551930555555556</v>
      </c>
      <c r="BT66" s="6">
        <v>-0.11201266666666666</v>
      </c>
      <c r="BU66" s="6">
        <v>3.6744152777777782E-2</v>
      </c>
      <c r="BV66" s="6">
        <v>1.5048916666666676E-2</v>
      </c>
      <c r="BW66" s="6">
        <v>-0.45207830555555556</v>
      </c>
      <c r="BX66" s="6">
        <v>0.23554579166666667</v>
      </c>
      <c r="BY66" s="6">
        <v>0.16783022222222221</v>
      </c>
      <c r="BZ66" s="6">
        <v>0.81935416666666649</v>
      </c>
      <c r="CA66" s="6">
        <v>-2.2234861111111448E-3</v>
      </c>
      <c r="CB66" s="6">
        <v>-5.6412097222222242E-2</v>
      </c>
      <c r="CC66" s="6">
        <v>-1.2083611111111156E-2</v>
      </c>
      <c r="CD66" s="6">
        <v>-2.887708333333322E-3</v>
      </c>
      <c r="CE66" s="6">
        <v>2.6347222222222232E-3</v>
      </c>
      <c r="CF66" s="6">
        <v>0.11622874999999998</v>
      </c>
      <c r="CG66" s="6">
        <v>-1.4080513888888854E-2</v>
      </c>
      <c r="CH66" s="6">
        <v>6.8611111111111095E-2</v>
      </c>
      <c r="CI66" s="6">
        <v>-5.8356902777777789E-2</v>
      </c>
      <c r="CJ66" s="6">
        <v>0.40902887500000001</v>
      </c>
      <c r="CK66" s="6">
        <v>-6.6758472222222226E-2</v>
      </c>
      <c r="CL66" s="6">
        <v>2.8831805555555728E-3</v>
      </c>
      <c r="CM66" s="6">
        <v>0.22077001388888884</v>
      </c>
      <c r="CN66" s="6">
        <v>-8.2757500000000053E-3</v>
      </c>
      <c r="CO66" s="6">
        <v>0.25519645833333338</v>
      </c>
      <c r="CP66" s="6">
        <v>-0.40041656944444448</v>
      </c>
      <c r="CQ66" s="6">
        <v>0.65190290277777785</v>
      </c>
      <c r="CR66" s="6">
        <v>0.16979974999999997</v>
      </c>
      <c r="CS66" s="6">
        <v>1.7222222222222226E-2</v>
      </c>
      <c r="CT66" s="6">
        <v>-9.8611111111111122E-4</v>
      </c>
      <c r="CU66" s="6">
        <v>-1.1379694444444449E-2</v>
      </c>
      <c r="CV66" s="6">
        <v>-0.17125876388888889</v>
      </c>
      <c r="CW66" s="6">
        <v>8.7513888888888919E-3</v>
      </c>
      <c r="CX66" s="6">
        <v>-2.5819444444444405E-3</v>
      </c>
      <c r="CY66" s="5"/>
    </row>
    <row r="67" spans="1:103" x14ac:dyDescent="0.3">
      <c r="A67" s="6">
        <v>7.454166666666668E-3</v>
      </c>
      <c r="B67" s="6">
        <v>3.7652777777777814E-3</v>
      </c>
      <c r="C67" s="6">
        <v>0.11299891666666667</v>
      </c>
      <c r="D67" s="6">
        <v>-4.3108375000000004E-2</v>
      </c>
      <c r="E67" s="6">
        <v>-0.10620647222222224</v>
      </c>
      <c r="F67" s="6">
        <v>-7.7175249999999987E-2</v>
      </c>
      <c r="G67" s="6">
        <v>-0.13757720833333337</v>
      </c>
      <c r="H67" s="6">
        <v>-1.05638888888889E-2</v>
      </c>
      <c r="I67" s="6">
        <v>-5.9076680555555566E-2</v>
      </c>
      <c r="J67" s="6">
        <v>-0.48336183333333332</v>
      </c>
      <c r="K67" s="6">
        <v>-1.7225680555555553E-2</v>
      </c>
      <c r="L67" s="6">
        <v>-7.0273763888888868E-2</v>
      </c>
      <c r="M67" s="6">
        <v>-2.8090902777777781E-2</v>
      </c>
      <c r="N67" s="6">
        <v>-2.4812277777777766E-2</v>
      </c>
      <c r="O67" s="6">
        <v>-0.10171119444444446</v>
      </c>
      <c r="P67" s="6">
        <v>-2.777777777777643E-3</v>
      </c>
      <c r="Q67" s="6">
        <v>-3.131443055555555E-2</v>
      </c>
      <c r="R67" s="6">
        <v>-6.3607305555555549E-2</v>
      </c>
      <c r="S67" s="6">
        <v>2.244341666666666E-2</v>
      </c>
      <c r="T67" s="6">
        <v>4.8548333333333221E-3</v>
      </c>
      <c r="U67" s="6">
        <v>-0.11750995833333333</v>
      </c>
      <c r="V67" s="6">
        <v>4.4722222222222038E-4</v>
      </c>
      <c r="W67" s="6">
        <v>-6.3709874999999999E-2</v>
      </c>
      <c r="X67" s="6">
        <v>-9.1415986111111153E-2</v>
      </c>
      <c r="Y67" s="6">
        <v>3.1689583333333257E-3</v>
      </c>
      <c r="Z67" s="6">
        <v>-7.9731861111111108E-2</v>
      </c>
      <c r="AA67" s="6">
        <v>-0.1611458333333334</v>
      </c>
      <c r="AB67" s="6">
        <v>-1.2915097222222227E-2</v>
      </c>
      <c r="AC67" s="6">
        <v>-2.4840277777777656E-3</v>
      </c>
      <c r="AD67" s="6">
        <v>-2.2438666666666662E-2</v>
      </c>
      <c r="AE67" s="6">
        <v>-2.4444444444444435E-3</v>
      </c>
      <c r="AF67" s="6">
        <v>-2.670555555555551E-4</v>
      </c>
      <c r="AG67" s="6">
        <v>1.5916791666666659E-2</v>
      </c>
      <c r="AH67" s="6">
        <v>0.14654666666666666</v>
      </c>
      <c r="AI67" s="6">
        <v>5.2492541666666663E-2</v>
      </c>
      <c r="AJ67" s="6">
        <v>-0.23834363888888879</v>
      </c>
      <c r="AK67" s="6">
        <v>3.2446249999999989E-2</v>
      </c>
      <c r="AL67" s="6">
        <v>-4.0124333333333317E-2</v>
      </c>
      <c r="AM67" s="6">
        <v>-0.15664456944444444</v>
      </c>
      <c r="AN67" s="6">
        <v>1.4027777777777806E-3</v>
      </c>
      <c r="AO67" s="6">
        <v>6.3542458333333302E-2</v>
      </c>
      <c r="AP67" s="6">
        <v>-0.11167468055555554</v>
      </c>
      <c r="AQ67" s="6">
        <v>-2.2458069444444451E-2</v>
      </c>
      <c r="AR67" s="6">
        <v>-0.15016666666666664</v>
      </c>
      <c r="AS67" s="6">
        <v>-1.5069972222222221E-2</v>
      </c>
      <c r="AT67" s="6">
        <v>-0.26450548611111113</v>
      </c>
      <c r="AU67" s="6">
        <v>-4.9180722222222223E-2</v>
      </c>
      <c r="AV67" s="6">
        <v>-5.2702847222222245E-2</v>
      </c>
      <c r="AW67" s="6">
        <v>0.19278523611111112</v>
      </c>
      <c r="AX67" s="6">
        <v>-7.6944444444443025E-4</v>
      </c>
      <c r="AY67" s="6">
        <v>8.9183763888888892E-2</v>
      </c>
      <c r="AZ67" s="6">
        <v>0.1326903611111111</v>
      </c>
      <c r="BA67" s="6">
        <v>-1.1487763888888877E-2</v>
      </c>
      <c r="BB67" s="6">
        <v>-0.31979102777777785</v>
      </c>
      <c r="BC67" s="6">
        <v>-0.10195052777777777</v>
      </c>
      <c r="BD67" s="6">
        <v>1.5204486111111096E-2</v>
      </c>
      <c r="BE67" s="6">
        <v>-8.205338888888887E-2</v>
      </c>
      <c r="BF67" s="6">
        <v>7.4963194444444296E-3</v>
      </c>
      <c r="BG67" s="6">
        <v>-0.10633247222222222</v>
      </c>
      <c r="BH67" s="6">
        <v>-4.9631666666666782E-3</v>
      </c>
      <c r="BI67" s="6">
        <v>-0.14366806944444444</v>
      </c>
      <c r="BJ67" s="6">
        <v>-9.9423888888888895E-3</v>
      </c>
      <c r="BK67" s="6">
        <v>4.6762361111111136E-3</v>
      </c>
      <c r="BL67" s="6">
        <v>-6.4516111111111094E-3</v>
      </c>
      <c r="BM67" s="6">
        <v>-6.8653736111111113E-2</v>
      </c>
      <c r="BN67" s="6">
        <v>0.23880555555555558</v>
      </c>
      <c r="BO67" s="6">
        <v>-2.0716312500000011E-2</v>
      </c>
      <c r="BP67" s="6">
        <v>-2.1759972222222212E-2</v>
      </c>
      <c r="BQ67" s="6">
        <v>-4.4083333333333127E-3</v>
      </c>
      <c r="BR67" s="6">
        <v>-0.18748133333333333</v>
      </c>
      <c r="BS67" s="6">
        <v>0.73399305555555561</v>
      </c>
      <c r="BT67" s="6">
        <v>6.9339333333333336E-2</v>
      </c>
      <c r="BU67" s="6">
        <v>8.6061152777777788E-2</v>
      </c>
      <c r="BV67" s="6">
        <v>8.8419166666666785E-3</v>
      </c>
      <c r="BW67" s="6">
        <v>-0.4310783055555556</v>
      </c>
      <c r="BX67" s="6">
        <v>0.20154579166666664</v>
      </c>
      <c r="BY67" s="6">
        <v>-0.10198277777777778</v>
      </c>
      <c r="BZ67" s="6">
        <v>0.83515416666666653</v>
      </c>
      <c r="CA67" s="6">
        <v>1.5091513888888852E-2</v>
      </c>
      <c r="CB67" s="6">
        <v>3.5182902777777761E-2</v>
      </c>
      <c r="CC67" s="6">
        <v>-2.4676111111111565E-3</v>
      </c>
      <c r="CD67" s="6">
        <v>-7.5717083333333227E-3</v>
      </c>
      <c r="CE67" s="6">
        <v>2.417722222222223E-3</v>
      </c>
      <c r="CF67" s="6">
        <v>-0.22767625000000002</v>
      </c>
      <c r="CG67" s="6">
        <v>-1.049651388888885E-2</v>
      </c>
      <c r="CH67" s="6">
        <v>8.7611111111111112E-2</v>
      </c>
      <c r="CI67" s="6">
        <v>-2.769027777777891E-4</v>
      </c>
      <c r="CJ67" s="6">
        <v>0.13802887500000005</v>
      </c>
      <c r="CK67" s="6">
        <v>-5.5758472222222216E-2</v>
      </c>
      <c r="CL67" s="6">
        <v>5.5362180555555571E-2</v>
      </c>
      <c r="CM67" s="6">
        <v>9.8770013888888841E-2</v>
      </c>
      <c r="CN67" s="6">
        <v>-5.9787500000000049E-3</v>
      </c>
      <c r="CO67" s="6">
        <v>5.819645833333334E-2</v>
      </c>
      <c r="CP67" s="6">
        <v>-0.34741656944444443</v>
      </c>
      <c r="CQ67" s="6">
        <v>0.96790290277777769</v>
      </c>
      <c r="CR67" s="6">
        <v>0.23479974999999997</v>
      </c>
      <c r="CS67" s="6">
        <v>4.222222222222223E-2</v>
      </c>
      <c r="CT67" s="6">
        <v>5.4013888888888889E-2</v>
      </c>
      <c r="CU67" s="6">
        <v>0.16852030555555553</v>
      </c>
      <c r="CV67" s="6">
        <v>-0.46825876388888887</v>
      </c>
      <c r="CW67" s="6">
        <v>9.7513888888888928E-3</v>
      </c>
      <c r="CX67" s="6">
        <v>-2.5819444444444405E-3</v>
      </c>
      <c r="CY67" s="5"/>
    </row>
    <row r="68" spans="1:103" x14ac:dyDescent="0.3">
      <c r="A68" s="6">
        <v>3.6541666666666667E-3</v>
      </c>
      <c r="B68" s="6">
        <v>8.3652777777777822E-3</v>
      </c>
      <c r="C68" s="6">
        <v>-4.0356083333333334E-2</v>
      </c>
      <c r="D68" s="6">
        <v>-3.4883750000000002E-3</v>
      </c>
      <c r="E68" s="6">
        <v>2.1795277777777594E-3</v>
      </c>
      <c r="F68" s="6">
        <v>-0.20286424999999997</v>
      </c>
      <c r="G68" s="6">
        <v>-1.0220208333333355E-2</v>
      </c>
      <c r="H68" s="6">
        <v>-8.7638888888889044E-3</v>
      </c>
      <c r="I68" s="6">
        <v>-7.7016805555555658E-3</v>
      </c>
      <c r="J68" s="6">
        <v>6.7945166666666668E-2</v>
      </c>
      <c r="K68" s="6">
        <v>-5.4536805555555554E-3</v>
      </c>
      <c r="L68" s="6">
        <v>-2.4536763888888868E-2</v>
      </c>
      <c r="M68" s="6">
        <v>-2.098190277777778E-2</v>
      </c>
      <c r="N68" s="6">
        <v>1.0396722222222231E-2</v>
      </c>
      <c r="O68" s="6">
        <v>-2.1536194444444448E-2</v>
      </c>
      <c r="P68" s="6">
        <v>-2.777777777777643E-3</v>
      </c>
      <c r="Q68" s="6">
        <v>-2.4122430555555557E-2</v>
      </c>
      <c r="R68" s="6">
        <v>-2.5358305555555554E-2</v>
      </c>
      <c r="S68" s="6">
        <v>-3.1567583333333329E-2</v>
      </c>
      <c r="T68" s="6">
        <v>6.1983333333332641E-4</v>
      </c>
      <c r="U68" s="6">
        <v>-6.3872958333333327E-2</v>
      </c>
      <c r="V68" s="6">
        <v>-1.5277777777777946E-4</v>
      </c>
      <c r="W68" s="6">
        <v>-9.3838749999999999E-3</v>
      </c>
      <c r="X68" s="6">
        <v>-1.9242986111111152E-2</v>
      </c>
      <c r="Y68" s="6">
        <v>3.313958333333325E-3</v>
      </c>
      <c r="Z68" s="6">
        <v>-2.8816861111111106E-2</v>
      </c>
      <c r="AA68" s="6">
        <v>-9.884583333333341E-2</v>
      </c>
      <c r="AB68" s="6">
        <v>-1.9379097222222232E-2</v>
      </c>
      <c r="AC68" s="6">
        <v>7.8909722222222298E-3</v>
      </c>
      <c r="AD68" s="6">
        <v>-2.4188666666666664E-2</v>
      </c>
      <c r="AE68" s="6">
        <v>8.8055555555555526E-3</v>
      </c>
      <c r="AF68" s="6">
        <v>-4.079055555555558E-3</v>
      </c>
      <c r="AG68" s="6">
        <v>5.4845791666666664E-2</v>
      </c>
      <c r="AH68" s="6">
        <v>0.11885066666666666</v>
      </c>
      <c r="AI68" s="6">
        <v>5.705454166666666E-2</v>
      </c>
      <c r="AJ68" s="6">
        <v>-4.0593638888888783E-2</v>
      </c>
      <c r="AK68" s="6">
        <v>5.8973249999999998E-2</v>
      </c>
      <c r="AL68" s="6">
        <v>0.10120866666666668</v>
      </c>
      <c r="AM68" s="6">
        <v>0.15214543055555554</v>
      </c>
      <c r="AN68" s="6">
        <v>-4.4597222222222219E-2</v>
      </c>
      <c r="AO68" s="6">
        <v>9.4875458333333301E-2</v>
      </c>
      <c r="AP68" s="6">
        <v>-5.1284680555555545E-2</v>
      </c>
      <c r="AQ68" s="6">
        <v>1.6885930555555553E-2</v>
      </c>
      <c r="AR68" s="6">
        <v>-4.0166666666666642E-2</v>
      </c>
      <c r="AS68" s="6">
        <v>4.1769027777777787E-2</v>
      </c>
      <c r="AT68" s="6">
        <v>-2.025548611111111E-2</v>
      </c>
      <c r="AU68" s="6">
        <v>6.9089277777777777E-2</v>
      </c>
      <c r="AV68" s="6">
        <v>-4.9428472222222408E-3</v>
      </c>
      <c r="AW68" s="6">
        <v>0.29186823611111112</v>
      </c>
      <c r="AX68" s="6">
        <v>2.3055555555556717E-4</v>
      </c>
      <c r="AY68" s="6">
        <v>-1.0126236111111103E-2</v>
      </c>
      <c r="AZ68" s="6">
        <v>-0.45769963888888893</v>
      </c>
      <c r="BA68" s="6">
        <v>8.1132361111111162E-3</v>
      </c>
      <c r="BB68" s="6">
        <v>-0.36440502777777783</v>
      </c>
      <c r="BC68" s="6">
        <v>-0.16651252777777775</v>
      </c>
      <c r="BD68" s="6">
        <v>8.0244861111111038E-3</v>
      </c>
      <c r="BE68" s="6">
        <v>-3.0773888888888795E-3</v>
      </c>
      <c r="BF68" s="6">
        <v>9.9678319444444427E-2</v>
      </c>
      <c r="BG68" s="6">
        <v>0.12880152777777779</v>
      </c>
      <c r="BH68" s="6">
        <v>2.5135833333333323E-2</v>
      </c>
      <c r="BI68" s="6">
        <v>-3.6154069444444437E-2</v>
      </c>
      <c r="BJ68" s="6">
        <v>-1.2192388888888891E-2</v>
      </c>
      <c r="BK68" s="6">
        <v>2.134236111111118E-3</v>
      </c>
      <c r="BL68" s="6">
        <v>-3.4916111111111051E-3</v>
      </c>
      <c r="BM68" s="6">
        <v>-0.22115473611111111</v>
      </c>
      <c r="BN68" s="6">
        <v>0.22580555555555556</v>
      </c>
      <c r="BO68" s="6">
        <v>-1.1251312500000013E-2</v>
      </c>
      <c r="BP68" s="6">
        <v>-5.2897222222220847E-4</v>
      </c>
      <c r="BQ68" s="6">
        <v>-4.8083333333333138E-3</v>
      </c>
      <c r="BR68" s="6">
        <v>-0.16796133333333332</v>
      </c>
      <c r="BS68" s="6">
        <v>0.74219305555555559</v>
      </c>
      <c r="BT68" s="6">
        <v>2.2578333333333332E-2</v>
      </c>
      <c r="BU68" s="6">
        <v>3.7536152777777783E-2</v>
      </c>
      <c r="BV68" s="6">
        <v>6.4429166666666732E-3</v>
      </c>
      <c r="BW68" s="6">
        <v>-7.4495305555555558E-2</v>
      </c>
      <c r="BX68" s="6">
        <v>8.0628791666666658E-2</v>
      </c>
      <c r="BY68" s="6">
        <v>-0.11513777777777778</v>
      </c>
      <c r="BZ68" s="6">
        <v>0.84275416666666658</v>
      </c>
      <c r="CA68" s="6">
        <v>-1.0894861111111348E-3</v>
      </c>
      <c r="CB68" s="6">
        <v>-5.3353097222222243E-2</v>
      </c>
      <c r="CC68" s="6">
        <v>-1.0462611111111159E-2</v>
      </c>
      <c r="CD68" s="6">
        <v>-4.9471708333333322E-2</v>
      </c>
      <c r="CE68" s="6">
        <v>-4.5612777777777769E-3</v>
      </c>
      <c r="CF68" s="6">
        <v>-0.22884525</v>
      </c>
      <c r="CG68" s="6">
        <v>-2.2455138888888559E-3</v>
      </c>
      <c r="CH68" s="6">
        <v>9.7611111111111121E-2</v>
      </c>
      <c r="CI68" s="6">
        <v>-2.4206902777777789E-2</v>
      </c>
      <c r="CJ68" s="6">
        <v>-6.180412499999996E-2</v>
      </c>
      <c r="CK68" s="6">
        <v>-5.3175472222222214E-2</v>
      </c>
      <c r="CL68" s="6">
        <v>1.0594180555555568E-2</v>
      </c>
      <c r="CM68" s="6">
        <v>1.1103013888888846E-2</v>
      </c>
      <c r="CN68" s="6">
        <v>-1.2478750000000007E-2</v>
      </c>
      <c r="CO68" s="6">
        <v>1.5529458333333329E-2</v>
      </c>
      <c r="CP68" s="6">
        <v>-0.11549956944444445</v>
      </c>
      <c r="CQ68" s="6">
        <v>0.32606990277777775</v>
      </c>
      <c r="CR68" s="6">
        <v>2.9299750000000013E-2</v>
      </c>
      <c r="CS68" s="6">
        <v>2.5222222222222229E-2</v>
      </c>
      <c r="CT68" s="6">
        <v>5.8013888888888886E-2</v>
      </c>
      <c r="CU68" s="6">
        <v>6.1083055555555543E-3</v>
      </c>
      <c r="CV68" s="6">
        <v>-0.1860917638888889</v>
      </c>
      <c r="CW68" s="6">
        <v>-4.2486111111111093E-3</v>
      </c>
      <c r="CX68" s="6">
        <v>-1.9819444444444407E-3</v>
      </c>
      <c r="CY68" s="5"/>
    </row>
    <row r="69" spans="1:103" x14ac:dyDescent="0.3">
      <c r="A69" s="6">
        <v>2.454166666666667E-3</v>
      </c>
      <c r="B69" s="6">
        <v>2.5652777777777818E-3</v>
      </c>
      <c r="C69" s="6">
        <v>1.8316916666666669E-2</v>
      </c>
      <c r="D69" s="6">
        <v>-4.3837374999999998E-2</v>
      </c>
      <c r="E69" s="6">
        <v>-4.6684472222222238E-2</v>
      </c>
      <c r="F69" s="6">
        <v>-0.19209724999999997</v>
      </c>
      <c r="G69" s="6">
        <v>-0.18257720833333335</v>
      </c>
      <c r="H69" s="6">
        <v>-7.5638888888888978E-3</v>
      </c>
      <c r="I69" s="6">
        <v>-1.0880680555555564E-2</v>
      </c>
      <c r="J69" s="6">
        <v>-2.8398333333333244E-3</v>
      </c>
      <c r="K69" s="6">
        <v>-3.3397680555555552E-2</v>
      </c>
      <c r="L69" s="6">
        <v>-4.6801763888888868E-2</v>
      </c>
      <c r="M69" s="6">
        <v>-2.1405902777777781E-2</v>
      </c>
      <c r="N69" s="6">
        <v>-9.6492777777777705E-3</v>
      </c>
      <c r="O69" s="6">
        <v>-0.16214019444444447</v>
      </c>
      <c r="P69" s="6">
        <v>-2.777777777777643E-3</v>
      </c>
      <c r="Q69" s="6">
        <v>-1.4710430555555556E-2</v>
      </c>
      <c r="R69" s="6">
        <v>-7.7700305555555557E-2</v>
      </c>
      <c r="S69" s="6">
        <v>-3.3138583333333332E-2</v>
      </c>
      <c r="T69" s="6">
        <v>-9.3971666666666787E-3</v>
      </c>
      <c r="U69" s="6">
        <v>-5.3110958333333333E-2</v>
      </c>
      <c r="V69" s="6">
        <v>-6.5527777777777789E-3</v>
      </c>
      <c r="W69" s="6">
        <v>-6.6254874999999991E-2</v>
      </c>
      <c r="X69" s="6">
        <v>-2.2952986111111143E-2</v>
      </c>
      <c r="Y69" s="6">
        <v>-1.5242041666666678E-2</v>
      </c>
      <c r="Z69" s="6">
        <v>-6.48768611111111E-2</v>
      </c>
      <c r="AA69" s="6">
        <v>-5.9345833333333403E-2</v>
      </c>
      <c r="AB69" s="6">
        <v>-1.7439097222222227E-2</v>
      </c>
      <c r="AC69" s="6">
        <v>7.8909722222222298E-3</v>
      </c>
      <c r="AD69" s="6">
        <v>-1.6164666666666661E-2</v>
      </c>
      <c r="AE69" s="6">
        <v>8.8055555555555526E-3</v>
      </c>
      <c r="AF69" s="6">
        <v>-4.079055555555558E-3</v>
      </c>
      <c r="AG69" s="6">
        <v>1.3842791666666666E-2</v>
      </c>
      <c r="AH69" s="6">
        <v>4.5469666666666658E-2</v>
      </c>
      <c r="AI69" s="6">
        <v>-1.3156458333333336E-2</v>
      </c>
      <c r="AJ69" s="6">
        <v>-6.2697638888888796E-2</v>
      </c>
      <c r="AK69" s="6">
        <v>-1.1190750000000006E-2</v>
      </c>
      <c r="AL69" s="6">
        <v>9.6986666666666679E-2</v>
      </c>
      <c r="AM69" s="6">
        <v>-8.4575569444444457E-2</v>
      </c>
      <c r="AN69" s="6">
        <v>-3.6597222222222212E-2</v>
      </c>
      <c r="AO69" s="6">
        <v>8.3486458333333319E-2</v>
      </c>
      <c r="AP69" s="6">
        <v>-5.4204680555555544E-2</v>
      </c>
      <c r="AQ69" s="6">
        <v>-1.5358069444444448E-2</v>
      </c>
      <c r="AR69" s="6">
        <v>-5.2166666666666639E-2</v>
      </c>
      <c r="AS69" s="6">
        <v>2.3032027777777783E-2</v>
      </c>
      <c r="AT69" s="6">
        <v>-2.506748611111112E-2</v>
      </c>
      <c r="AU69" s="6">
        <v>-0.99042472222222222</v>
      </c>
      <c r="AV69" s="6">
        <v>-3.1900847222222244E-2</v>
      </c>
      <c r="AW69" s="6">
        <v>0.29137523611111116</v>
      </c>
      <c r="AX69" s="6">
        <v>-5.6944444444443146E-4</v>
      </c>
      <c r="AY69" s="6">
        <v>-0.1100662361111111</v>
      </c>
      <c r="AZ69" s="6">
        <v>-9.4871638888888887E-2</v>
      </c>
      <c r="BA69" s="6">
        <v>8.0502361111111226E-3</v>
      </c>
      <c r="BB69" s="6">
        <v>-0.36279902777777784</v>
      </c>
      <c r="BC69" s="6">
        <v>-0.45059852777777781</v>
      </c>
      <c r="BD69" s="6">
        <v>6.9364861111110981E-3</v>
      </c>
      <c r="BE69" s="6">
        <v>-5.15938888888888E-3</v>
      </c>
      <c r="BF69" s="6">
        <v>5.4209319444444432E-2</v>
      </c>
      <c r="BG69" s="6">
        <v>7.5461527777777773E-2</v>
      </c>
      <c r="BH69" s="6">
        <v>1.721683333333332E-2</v>
      </c>
      <c r="BI69" s="6">
        <v>-3.6334069444444436E-2</v>
      </c>
      <c r="BJ69" s="6">
        <v>-5.6293888888888921E-3</v>
      </c>
      <c r="BK69" s="6">
        <v>3.0592361111111133E-3</v>
      </c>
      <c r="BL69" s="6">
        <v>-5.401611111111107E-3</v>
      </c>
      <c r="BM69" s="6">
        <v>-0.32248973611111109</v>
      </c>
      <c r="BN69" s="6">
        <v>0.16880555555555557</v>
      </c>
      <c r="BO69" s="6">
        <v>-3.5631312500000012E-2</v>
      </c>
      <c r="BP69" s="6">
        <v>6.0010277777777926E-3</v>
      </c>
      <c r="BQ69" s="6">
        <v>-4.9083333333333132E-3</v>
      </c>
      <c r="BR69" s="6">
        <v>-0.15437033333333333</v>
      </c>
      <c r="BS69" s="6">
        <v>0.6916930555555556</v>
      </c>
      <c r="BT69" s="6">
        <v>-0.17445266666666667</v>
      </c>
      <c r="BU69" s="6">
        <v>3.9753152777777787E-2</v>
      </c>
      <c r="BV69" s="6">
        <v>8.1999166666666748E-3</v>
      </c>
      <c r="BW69" s="6">
        <v>-7.3863305555555592E-2</v>
      </c>
      <c r="BX69" s="6">
        <v>0.10363579166666666</v>
      </c>
      <c r="BY69" s="6">
        <v>-9.2040777777777777E-2</v>
      </c>
      <c r="BZ69" s="6">
        <v>0.84685416666666657</v>
      </c>
      <c r="CA69" s="6">
        <v>6.5138888888649493E-6</v>
      </c>
      <c r="CB69" s="6">
        <v>-5.6442097222222244E-2</v>
      </c>
      <c r="CC69" s="6">
        <v>-1.0892611111111158E-2</v>
      </c>
      <c r="CD69" s="6">
        <v>-4.8077083333333201E-3</v>
      </c>
      <c r="CE69" s="6">
        <v>-9.0812777777777767E-3</v>
      </c>
      <c r="CF69" s="6">
        <v>-0.19509625000000003</v>
      </c>
      <c r="CG69" s="6">
        <v>3.4304861111111445E-3</v>
      </c>
      <c r="CH69" s="6">
        <v>4.5611111111111102E-2</v>
      </c>
      <c r="CI69" s="6">
        <v>-4.1309027777777854E-3</v>
      </c>
      <c r="CJ69" s="6">
        <v>-3.5874124999999951E-2</v>
      </c>
      <c r="CK69" s="6">
        <v>-5.262647222222222E-2</v>
      </c>
      <c r="CL69" s="6">
        <v>1.1020180555555578E-2</v>
      </c>
      <c r="CM69" s="6">
        <v>1.9298013888888854E-2</v>
      </c>
      <c r="CN69" s="6">
        <v>-1.5715750000000007E-2</v>
      </c>
      <c r="CO69" s="6">
        <v>9.2244583333333241E-3</v>
      </c>
      <c r="CP69" s="6">
        <v>-0.11917356944444446</v>
      </c>
      <c r="CQ69" s="6">
        <v>0.40424990277777778</v>
      </c>
      <c r="CR69" s="6">
        <v>8.5077499999999806E-3</v>
      </c>
      <c r="CS69" s="6">
        <v>0.13722222222222225</v>
      </c>
      <c r="CT69" s="6">
        <v>0.15801388888888887</v>
      </c>
      <c r="CU69" s="6">
        <v>3.5663055555555379E-3</v>
      </c>
      <c r="CV69" s="6">
        <v>-0.17707776388888891</v>
      </c>
      <c r="CW69" s="6">
        <v>-1.6548611111111108E-2</v>
      </c>
      <c r="CX69" s="6">
        <v>-1.6819444444444408E-3</v>
      </c>
      <c r="CY69" s="5"/>
    </row>
    <row r="70" spans="1:103" x14ac:dyDescent="0.3">
      <c r="A70" s="6">
        <v>1.6541666666666649E-3</v>
      </c>
      <c r="B70" s="6">
        <v>-1.7734722222222218E-2</v>
      </c>
      <c r="C70" s="6">
        <v>-0.1768020833333333</v>
      </c>
      <c r="D70" s="6">
        <v>-4.5923375000000002E-2</v>
      </c>
      <c r="E70" s="6">
        <v>-2.8004472222222236E-2</v>
      </c>
      <c r="F70" s="6">
        <v>-0.17299324999999999</v>
      </c>
      <c r="G70" s="6">
        <v>-0.15528720833333337</v>
      </c>
      <c r="H70" s="6">
        <v>-2.7063888888888901E-2</v>
      </c>
      <c r="I70" s="6">
        <v>-7.0876805555555658E-3</v>
      </c>
      <c r="J70" s="6">
        <v>-0.13196483333333331</v>
      </c>
      <c r="K70" s="6">
        <v>-3.0165680555555553E-2</v>
      </c>
      <c r="L70" s="6">
        <v>-5.2454763888888867E-2</v>
      </c>
      <c r="M70" s="6">
        <v>-1.091090277777778E-2</v>
      </c>
      <c r="N70" s="6">
        <v>2.6131722222222237E-2</v>
      </c>
      <c r="O70" s="6">
        <v>-0.10589219444444445</v>
      </c>
      <c r="P70" s="6">
        <v>-2.777777777777643E-3</v>
      </c>
      <c r="Q70" s="6">
        <v>8.3405694444444439E-3</v>
      </c>
      <c r="R70" s="6">
        <v>-6.7296305555555561E-2</v>
      </c>
      <c r="S70" s="6">
        <v>-6.1556583333333331E-2</v>
      </c>
      <c r="T70" s="6">
        <v>-4.9501666666666791E-3</v>
      </c>
      <c r="U70" s="6">
        <v>-8.8626958333333325E-2</v>
      </c>
      <c r="V70" s="6">
        <v>-5.4527777777777786E-3</v>
      </c>
      <c r="W70" s="6">
        <v>-3.668875000000002E-3</v>
      </c>
      <c r="X70" s="6">
        <v>4.8584013888888861E-2</v>
      </c>
      <c r="Y70" s="6">
        <v>2.1209583333333254E-3</v>
      </c>
      <c r="Z70" s="6">
        <v>-8.2084861111111102E-2</v>
      </c>
      <c r="AA70" s="6">
        <v>-6.9845833333333399E-2</v>
      </c>
      <c r="AB70" s="6">
        <v>-6.5660972222222336E-3</v>
      </c>
      <c r="AC70" s="6">
        <v>7.8909722222222298E-3</v>
      </c>
      <c r="AD70" s="6">
        <v>-5.2626666666666655E-3</v>
      </c>
      <c r="AE70" s="6">
        <v>8.8055555555555526E-3</v>
      </c>
      <c r="AF70" s="6">
        <v>-4.079055555555558E-3</v>
      </c>
      <c r="AG70" s="6">
        <v>5.7707791666666654E-2</v>
      </c>
      <c r="AH70" s="6">
        <v>5.8919666666666655E-2</v>
      </c>
      <c r="AI70" s="6">
        <v>0.12594654166666666</v>
      </c>
      <c r="AJ70" s="6">
        <v>-0.30134363888888882</v>
      </c>
      <c r="AK70" s="6">
        <v>-4.8088750000000006E-2</v>
      </c>
      <c r="AL70" s="6">
        <v>-3.2124333333333317E-2</v>
      </c>
      <c r="AM70" s="6">
        <v>-6.0707569444444456E-2</v>
      </c>
      <c r="AN70" s="6">
        <v>-7.1597222222222215E-2</v>
      </c>
      <c r="AO70" s="6">
        <v>0.25454245833333333</v>
      </c>
      <c r="AP70" s="6">
        <v>-2.2240680555555545E-2</v>
      </c>
      <c r="AQ70" s="6">
        <v>-2.0583069444444449E-2</v>
      </c>
      <c r="AR70" s="6">
        <v>-2.7166666666666631E-2</v>
      </c>
      <c r="AS70" s="6">
        <v>3.4891027777777778E-2</v>
      </c>
      <c r="AT70" s="6">
        <v>2.6494513888888876E-2</v>
      </c>
      <c r="AU70" s="6">
        <v>1.1981277777777778E-2</v>
      </c>
      <c r="AV70" s="6">
        <v>-3.9618472222222451E-3</v>
      </c>
      <c r="AW70" s="6">
        <v>8.878523611111111E-2</v>
      </c>
      <c r="AX70" s="6">
        <v>-8.6944444444443311E-4</v>
      </c>
      <c r="AY70" s="6">
        <v>4.1629763888888879E-2</v>
      </c>
      <c r="AZ70" s="6">
        <v>1.6196361111111109E-2</v>
      </c>
      <c r="BA70" s="6">
        <v>9.2512236111111118E-2</v>
      </c>
      <c r="BB70" s="6">
        <v>-0.32279102777777785</v>
      </c>
      <c r="BC70" s="6">
        <v>-4.189052777777777E-2</v>
      </c>
      <c r="BD70" s="6">
        <v>1.1204486111111106E-2</v>
      </c>
      <c r="BE70" s="6">
        <v>-3.9053388888888874E-2</v>
      </c>
      <c r="BF70" s="6">
        <v>-3.5153680555555566E-2</v>
      </c>
      <c r="BG70" s="6">
        <v>-0.18313947222222224</v>
      </c>
      <c r="BH70" s="6">
        <v>3.94383333333332E-3</v>
      </c>
      <c r="BI70" s="6">
        <v>-0.16766806944444446</v>
      </c>
      <c r="BJ70" s="6">
        <v>8.0057611111111107E-2</v>
      </c>
      <c r="BK70" s="6">
        <v>3.7222361111111171E-3</v>
      </c>
      <c r="BL70" s="6">
        <v>-3.0316111111111099E-3</v>
      </c>
      <c r="BM70" s="6">
        <v>-0.2155377361111111</v>
      </c>
      <c r="BN70" s="6">
        <v>-3.4194444444444416E-2</v>
      </c>
      <c r="BO70" s="6">
        <v>-3.0168312500000013E-2</v>
      </c>
      <c r="BP70" s="6">
        <v>3.1097027777777793E-2</v>
      </c>
      <c r="BQ70" s="6">
        <v>-5.2083333333333114E-3</v>
      </c>
      <c r="BR70" s="6">
        <v>-7.1856333333333341E-2</v>
      </c>
      <c r="BS70" s="6">
        <v>0.71269305555555562</v>
      </c>
      <c r="BT70" s="6">
        <v>1.8933333333333324E-3</v>
      </c>
      <c r="BU70" s="6">
        <v>0.12106115277777779</v>
      </c>
      <c r="BV70" s="6">
        <v>6.4029166666666748E-3</v>
      </c>
      <c r="BW70" s="6">
        <v>-0.14307830555555556</v>
      </c>
      <c r="BX70" s="6">
        <v>0.14254579166666664</v>
      </c>
      <c r="BY70" s="6">
        <v>-4.6868777777777773E-2</v>
      </c>
      <c r="BZ70" s="6">
        <v>0.83985416666666646</v>
      </c>
      <c r="CA70" s="6">
        <v>1.0915138888888537E-3</v>
      </c>
      <c r="CB70" s="6">
        <v>-0.30081709722222227</v>
      </c>
      <c r="CC70" s="6">
        <v>-1.1467611111111151E-2</v>
      </c>
      <c r="CD70" s="6">
        <v>-3.5297708333333323E-2</v>
      </c>
      <c r="CE70" s="6">
        <v>-9.4222777777777777E-3</v>
      </c>
      <c r="CF70" s="6">
        <v>-0.13535825000000001</v>
      </c>
      <c r="CG70" s="6">
        <v>3.2869486111111137E-2</v>
      </c>
      <c r="CH70" s="6">
        <v>6.0611111111111116E-2</v>
      </c>
      <c r="CI70" s="6">
        <v>-2.037090277777779E-2</v>
      </c>
      <c r="CJ70" s="6">
        <v>9.702887500000007E-2</v>
      </c>
      <c r="CK70" s="6">
        <v>1.424152777777779E-2</v>
      </c>
      <c r="CL70" s="6">
        <v>6.536218055555558E-2</v>
      </c>
      <c r="CM70" s="6">
        <v>-2.9229986111111148E-2</v>
      </c>
      <c r="CN70" s="6">
        <v>-1.1610750000000006E-2</v>
      </c>
      <c r="CO70" s="6">
        <v>0.22219645833333332</v>
      </c>
      <c r="CP70" s="6">
        <v>0.81958343055555538</v>
      </c>
      <c r="CQ70" s="6">
        <v>1.0309029027777779</v>
      </c>
      <c r="CR70" s="6">
        <v>0.14479975</v>
      </c>
      <c r="CS70" s="6">
        <v>-0.11677777777777777</v>
      </c>
      <c r="CT70" s="6">
        <v>-5.1986111111111115E-2</v>
      </c>
      <c r="CU70" s="6">
        <v>-9.0479694444444453E-2</v>
      </c>
      <c r="CV70" s="6">
        <v>0.21674123611111112</v>
      </c>
      <c r="CW70" s="6">
        <v>-1.9148611111111109E-2</v>
      </c>
      <c r="CX70" s="6">
        <v>-8.8194444444444041E-4</v>
      </c>
      <c r="CY70" s="5"/>
    </row>
    <row r="71" spans="1:103" x14ac:dyDescent="0.3">
      <c r="A71" s="6">
        <v>3.8541666666666655E-3</v>
      </c>
      <c r="B71" s="6">
        <v>-2.3134722222222216E-2</v>
      </c>
      <c r="C71" s="6">
        <v>0.10716891666666667</v>
      </c>
      <c r="D71" s="6">
        <v>-4.0976374999999995E-2</v>
      </c>
      <c r="E71" s="6">
        <v>-8.5396472222222242E-2</v>
      </c>
      <c r="F71" s="6">
        <v>-0.19034924999999997</v>
      </c>
      <c r="G71" s="6">
        <v>-0.19495620833333335</v>
      </c>
      <c r="H71" s="6">
        <v>-3.1063888888888898E-2</v>
      </c>
      <c r="I71" s="6">
        <v>-1.9186680555555568E-2</v>
      </c>
      <c r="J71" s="6">
        <v>0.12988516666666669</v>
      </c>
      <c r="K71" s="6">
        <v>-2.1198680555555554E-2</v>
      </c>
      <c r="L71" s="6">
        <v>-3.6073763888888867E-2</v>
      </c>
      <c r="M71" s="6">
        <v>-3.5013902777777779E-2</v>
      </c>
      <c r="N71" s="6">
        <v>-1.4302777777777664E-3</v>
      </c>
      <c r="O71" s="6">
        <v>-0.20888819444444445</v>
      </c>
      <c r="P71" s="6">
        <v>-2.777777777777643E-3</v>
      </c>
      <c r="Q71" s="6">
        <v>-4.0525430555555561E-2</v>
      </c>
      <c r="R71" s="6">
        <v>7.643769444444444E-2</v>
      </c>
      <c r="S71" s="6">
        <v>-3.8061583333333336E-2</v>
      </c>
      <c r="T71" s="6">
        <v>-1.2521666666666792E-3</v>
      </c>
      <c r="U71" s="6">
        <v>-6.8083958333333333E-2</v>
      </c>
      <c r="V71" s="6">
        <v>2.9472222222222191E-3</v>
      </c>
      <c r="W71" s="6">
        <v>-1.1782874999999998E-2</v>
      </c>
      <c r="X71" s="6">
        <v>-2.4508986111111145E-2</v>
      </c>
      <c r="Y71" s="6">
        <v>2.9919958333333323E-2</v>
      </c>
      <c r="Z71" s="6">
        <v>-5.4358861111111108E-2</v>
      </c>
      <c r="AA71" s="6">
        <v>-6.9745833333333396E-2</v>
      </c>
      <c r="AB71" s="6">
        <v>-8.9910972222222302E-3</v>
      </c>
      <c r="AC71" s="6">
        <v>7.8909722222222298E-3</v>
      </c>
      <c r="AD71" s="6">
        <v>2.4613333333333362E-3</v>
      </c>
      <c r="AE71" s="6">
        <v>8.8055555555555526E-3</v>
      </c>
      <c r="AF71" s="6">
        <v>-4.079055555555558E-3</v>
      </c>
      <c r="AG71" s="6">
        <v>1.7639791666666661E-2</v>
      </c>
      <c r="AH71" s="6">
        <v>4.2729666666666652E-2</v>
      </c>
      <c r="AI71" s="6">
        <v>8.6522541666666661E-2</v>
      </c>
      <c r="AJ71" s="6">
        <v>-0.1269776388888888</v>
      </c>
      <c r="AK71" s="6">
        <v>-4.2647500000000046E-3</v>
      </c>
      <c r="AL71" s="6">
        <v>9.3079666666666686E-2</v>
      </c>
      <c r="AM71" s="6">
        <v>-0.25641556944444444</v>
      </c>
      <c r="AN71" s="6">
        <v>-5.5972222222222257E-3</v>
      </c>
      <c r="AO71" s="6">
        <v>9.1982458333333322E-2</v>
      </c>
      <c r="AP71" s="6">
        <v>-7.3846680555555544E-2</v>
      </c>
      <c r="AQ71" s="6">
        <v>-5.0518069444444452E-2</v>
      </c>
      <c r="AR71" s="6">
        <v>-6.0166666666666632E-2</v>
      </c>
      <c r="AS71" s="6">
        <v>4.2616027777777774E-2</v>
      </c>
      <c r="AT71" s="6">
        <v>-4.519848611111113E-2</v>
      </c>
      <c r="AU71" s="6">
        <v>-1.8008722222222225E-2</v>
      </c>
      <c r="AV71" s="6">
        <v>5.3769152777777759E-2</v>
      </c>
      <c r="AW71" s="6">
        <v>0.31317423611111117</v>
      </c>
      <c r="AX71" s="6">
        <v>-6.6944444444443085E-4</v>
      </c>
      <c r="AY71" s="6">
        <v>-0.1372312361111111</v>
      </c>
      <c r="AZ71" s="6">
        <v>-5.735863888888889E-2</v>
      </c>
      <c r="BA71" s="6">
        <v>1.4650236111111117E-2</v>
      </c>
      <c r="BB71" s="6">
        <v>-0.35843602777777783</v>
      </c>
      <c r="BC71" s="6">
        <v>-0.10429852777777777</v>
      </c>
      <c r="BD71" s="6">
        <v>4.4294861111111028E-3</v>
      </c>
      <c r="BE71" s="6">
        <v>-1.232338888888887E-2</v>
      </c>
      <c r="BF71" s="6">
        <v>2.8379319444444429E-2</v>
      </c>
      <c r="BG71" s="6">
        <v>-9.4734722222222234E-3</v>
      </c>
      <c r="BH71" s="6">
        <v>-5.322716666666668E-2</v>
      </c>
      <c r="BI71" s="6">
        <v>-4.6792069444444445E-2</v>
      </c>
      <c r="BJ71" s="6">
        <v>1.5396611111111097E-2</v>
      </c>
      <c r="BK71" s="6">
        <v>4.7302361111111191E-3</v>
      </c>
      <c r="BL71" s="6">
        <v>4.6383888888888933E-3</v>
      </c>
      <c r="BM71" s="6">
        <v>-0.17433573611111111</v>
      </c>
      <c r="BN71" s="6">
        <v>-5.1194444444444431E-2</v>
      </c>
      <c r="BO71" s="6">
        <v>-1.1937312500000012E-2</v>
      </c>
      <c r="BP71" s="6">
        <v>-3.5101972222222208E-2</v>
      </c>
      <c r="BQ71" s="6">
        <v>-6.1083333333333129E-3</v>
      </c>
      <c r="BR71" s="6">
        <v>-8.6251333333333347E-2</v>
      </c>
      <c r="BS71" s="6">
        <v>0.75259305555555567</v>
      </c>
      <c r="BT71" s="6">
        <v>-0.25627466666666665</v>
      </c>
      <c r="BU71" s="6">
        <v>5.0958152777777779E-2</v>
      </c>
      <c r="BV71" s="6">
        <v>5.6299166666666789E-3</v>
      </c>
      <c r="BW71" s="6">
        <v>-0.11359530555555558</v>
      </c>
      <c r="BX71" s="6">
        <v>0.14755979166666666</v>
      </c>
      <c r="BY71" s="6">
        <v>-4.1887777777777774E-2</v>
      </c>
      <c r="BZ71" s="6">
        <v>0.82435416666666661</v>
      </c>
      <c r="CA71" s="6">
        <v>1.7655138888888616E-3</v>
      </c>
      <c r="CB71" s="6">
        <v>-8.3041097222222249E-2</v>
      </c>
      <c r="CC71" s="6">
        <v>-1.1843611111111152E-2</v>
      </c>
      <c r="CD71" s="6">
        <v>-2.269470833333332E-2</v>
      </c>
      <c r="CE71" s="6">
        <v>-1.0437277777777778E-2</v>
      </c>
      <c r="CF71" s="6">
        <v>-9.427625000000002E-2</v>
      </c>
      <c r="CG71" s="6">
        <v>6.1954861111111481E-3</v>
      </c>
      <c r="CH71" s="6">
        <v>1.2611111111111115E-2</v>
      </c>
      <c r="CI71" s="6">
        <v>-2.232090277777779E-2</v>
      </c>
      <c r="CJ71" s="6">
        <v>1.8383875000000049E-2</v>
      </c>
      <c r="CK71" s="6">
        <v>-4.3448472222222215E-2</v>
      </c>
      <c r="CL71" s="6">
        <v>1.7253180555555567E-2</v>
      </c>
      <c r="CM71" s="6">
        <v>2.5425013888888848E-2</v>
      </c>
      <c r="CN71" s="6">
        <v>-1.1488750000000006E-2</v>
      </c>
      <c r="CO71" s="6">
        <v>3.4393458333333321E-2</v>
      </c>
      <c r="CP71" s="6">
        <v>5.2634305555555594E-3</v>
      </c>
      <c r="CQ71" s="6">
        <v>0.5576959027777777</v>
      </c>
      <c r="CR71" s="6">
        <v>3.8900749999999984E-2</v>
      </c>
      <c r="CS71" s="6">
        <v>2.2222222222222296E-3</v>
      </c>
      <c r="CT71" s="6">
        <v>1.2013888888888888E-2</v>
      </c>
      <c r="CU71" s="6">
        <v>-7.7166944444444496E-3</v>
      </c>
      <c r="CV71" s="6">
        <v>-0.14056276388888889</v>
      </c>
      <c r="CW71" s="6">
        <v>-2.0848611111111109E-2</v>
      </c>
      <c r="CX71" s="6">
        <v>-1.0819444444444401E-3</v>
      </c>
      <c r="CY71" s="5"/>
    </row>
    <row r="72" spans="1:103" x14ac:dyDescent="0.3">
      <c r="A72" s="6">
        <v>1.1754166666666666E-2</v>
      </c>
      <c r="B72" s="6">
        <v>-1.2534722222222218E-2</v>
      </c>
      <c r="C72" s="6">
        <v>-6.3222083333333332E-2</v>
      </c>
      <c r="D72" s="6">
        <v>-3.7317375E-2</v>
      </c>
      <c r="E72" s="6">
        <v>-9.6586472222222233E-2</v>
      </c>
      <c r="F72" s="6">
        <v>-8.2817249999999981E-2</v>
      </c>
      <c r="G72" s="6">
        <v>-0.29155520833333337</v>
      </c>
      <c r="H72" s="6">
        <v>-3.1263888888888904E-2</v>
      </c>
      <c r="I72" s="6">
        <v>-9.8556805555555654E-3</v>
      </c>
      <c r="J72" s="6">
        <v>7.5369166666666668E-2</v>
      </c>
      <c r="K72" s="6">
        <v>1.3433194444444491E-3</v>
      </c>
      <c r="L72" s="6">
        <v>-1.1146763888888869E-2</v>
      </c>
      <c r="M72" s="6">
        <v>-4.6872902777777774E-2</v>
      </c>
      <c r="N72" s="6">
        <v>-1.6563277777777767E-2</v>
      </c>
      <c r="O72" s="6">
        <v>-0.12430719444444444</v>
      </c>
      <c r="P72" s="6">
        <v>-2.777777777777643E-3</v>
      </c>
      <c r="Q72" s="6">
        <v>-4.9474305555555556E-3</v>
      </c>
      <c r="R72" s="6">
        <v>3.3304694444444442E-2</v>
      </c>
      <c r="S72" s="6">
        <v>-4.0245583333333335E-2</v>
      </c>
      <c r="T72" s="6">
        <v>-1.8440166666666678E-2</v>
      </c>
      <c r="U72" s="6">
        <v>-6.6390958333333333E-2</v>
      </c>
      <c r="V72" s="6">
        <v>3.2547222222222214E-2</v>
      </c>
      <c r="W72" s="6">
        <v>8.4221250000000025E-3</v>
      </c>
      <c r="X72" s="6">
        <v>-2.788998611111114E-2</v>
      </c>
      <c r="Y72" s="6">
        <v>3.1048958333333328E-2</v>
      </c>
      <c r="Z72" s="6">
        <v>-3.1816861111111108E-2</v>
      </c>
      <c r="AA72" s="6">
        <v>-6.9345833333333398E-2</v>
      </c>
      <c r="AB72" s="6">
        <v>-5.6740972222222297E-3</v>
      </c>
      <c r="AC72" s="6">
        <v>7.8909722222222298E-3</v>
      </c>
      <c r="AD72" s="6">
        <v>-1.2185666666666664E-2</v>
      </c>
      <c r="AE72" s="6">
        <v>8.8055555555555526E-3</v>
      </c>
      <c r="AF72" s="6">
        <v>-4.079055555555558E-3</v>
      </c>
      <c r="AG72" s="6">
        <v>-1.3265208333333341E-2</v>
      </c>
      <c r="AH72" s="6">
        <v>9.6051666666666646E-2</v>
      </c>
      <c r="AI72" s="6">
        <v>4.7940541666666663E-2</v>
      </c>
      <c r="AJ72" s="6">
        <v>-0.14536363888888879</v>
      </c>
      <c r="AK72" s="6">
        <v>-7.0705750000000012E-2</v>
      </c>
      <c r="AL72" s="6">
        <v>9.5179666666666676E-2</v>
      </c>
      <c r="AM72" s="6">
        <v>-9.2078569444444452E-2</v>
      </c>
      <c r="AN72" s="6">
        <v>-7.5972222222222274E-3</v>
      </c>
      <c r="AO72" s="6">
        <v>9.2768458333333303E-2</v>
      </c>
      <c r="AP72" s="6">
        <v>-6.3469680555555547E-2</v>
      </c>
      <c r="AQ72" s="6">
        <v>-3.5998069444444447E-2</v>
      </c>
      <c r="AR72" s="6">
        <v>-5.0166666666666637E-2</v>
      </c>
      <c r="AS72" s="6">
        <v>1.2665027777777782E-2</v>
      </c>
      <c r="AT72" s="6">
        <v>-6.8505486111111125E-2</v>
      </c>
      <c r="AU72" s="6">
        <v>5.3011277777777782E-2</v>
      </c>
      <c r="AV72" s="6">
        <v>4.9834152777777765E-2</v>
      </c>
      <c r="AW72" s="6">
        <v>0.33687423611111111</v>
      </c>
      <c r="AX72" s="6">
        <v>7.3055555555556762E-4</v>
      </c>
      <c r="AY72" s="6">
        <v>1.5608763888888891E-2</v>
      </c>
      <c r="AZ72" s="6">
        <v>-0.34596763888888893</v>
      </c>
      <c r="BA72" s="6">
        <v>1.477823611111112E-2</v>
      </c>
      <c r="BB72" s="6">
        <v>-0.35651402777777785</v>
      </c>
      <c r="BC72" s="6">
        <v>0.20792047222222224</v>
      </c>
      <c r="BD72" s="6">
        <v>3.1274861111111052E-3</v>
      </c>
      <c r="BE72" s="6">
        <v>-1.4839388888888874E-2</v>
      </c>
      <c r="BF72" s="6">
        <v>7.4095319444444432E-2</v>
      </c>
      <c r="BG72" s="6">
        <v>-0.15146147222222223</v>
      </c>
      <c r="BH72" s="6">
        <v>1.7178333333333212E-3</v>
      </c>
      <c r="BI72" s="6">
        <v>-4.8701069444444439E-2</v>
      </c>
      <c r="BJ72" s="6">
        <v>2.3507611111111104E-2</v>
      </c>
      <c r="BK72" s="6">
        <v>-2.694763888888882E-3</v>
      </c>
      <c r="BL72" s="6">
        <v>-9.6166111111111105E-3</v>
      </c>
      <c r="BM72" s="6">
        <v>-0.18315773611111111</v>
      </c>
      <c r="BN72" s="6">
        <v>-6.1194444444444412E-2</v>
      </c>
      <c r="BO72" s="6">
        <v>1.5650687499999989E-2</v>
      </c>
      <c r="BP72" s="6">
        <v>-2.736797222222221E-2</v>
      </c>
      <c r="BQ72" s="6">
        <v>-7.5083333333333113E-3</v>
      </c>
      <c r="BR72" s="6">
        <v>-0.10886433333333334</v>
      </c>
      <c r="BS72" s="6">
        <v>0.76249305555555569</v>
      </c>
      <c r="BT72" s="6">
        <v>-0.24108466666666667</v>
      </c>
      <c r="BU72" s="6">
        <v>5.3782152777777786E-2</v>
      </c>
      <c r="BV72" s="6">
        <v>8.07916666666679E-4</v>
      </c>
      <c r="BW72" s="6">
        <v>-0.10672130555555559</v>
      </c>
      <c r="BX72" s="6">
        <v>0.16106179166666668</v>
      </c>
      <c r="BY72" s="6">
        <v>-4.6906777777777776E-2</v>
      </c>
      <c r="BZ72" s="6">
        <v>0.81795416666666665</v>
      </c>
      <c r="CA72" s="6">
        <v>3.1045138888888546E-3</v>
      </c>
      <c r="CB72" s="6">
        <v>-8.8823097222222244E-2</v>
      </c>
      <c r="CC72" s="6">
        <v>-1.2282611111111147E-2</v>
      </c>
      <c r="CD72" s="6">
        <v>-8.9480708333333325E-2</v>
      </c>
      <c r="CE72" s="6">
        <v>-1.0267277777777778E-2</v>
      </c>
      <c r="CF72" s="6">
        <v>-5.7334250000000017E-2</v>
      </c>
      <c r="CG72" s="6">
        <v>2.274248611111114E-2</v>
      </c>
      <c r="CH72" s="6">
        <v>2.8611111111111115E-2</v>
      </c>
      <c r="CI72" s="6">
        <v>-2.7944902777777787E-2</v>
      </c>
      <c r="CJ72" s="6">
        <v>3.4330875000000038E-2</v>
      </c>
      <c r="CK72" s="6">
        <v>-4.1173472222222215E-2</v>
      </c>
      <c r="CL72" s="6">
        <v>1.9052180555555576E-2</v>
      </c>
      <c r="CM72" s="6">
        <v>3.3813013888888854E-2</v>
      </c>
      <c r="CN72" s="6">
        <v>-1.3772750000000007E-2</v>
      </c>
      <c r="CO72" s="6">
        <v>4.4493458333333347E-2</v>
      </c>
      <c r="CP72" s="6">
        <v>3.5736430555555559E-2</v>
      </c>
      <c r="CQ72" s="6">
        <v>0.61959490277777785</v>
      </c>
      <c r="CR72" s="6">
        <v>5.4908750000000006E-2</v>
      </c>
      <c r="CS72" s="6">
        <v>-6.5777777777777768E-2</v>
      </c>
      <c r="CT72" s="6">
        <v>-3.898611111111111E-2</v>
      </c>
      <c r="CU72" s="6">
        <v>-1.0148694444444467E-2</v>
      </c>
      <c r="CV72" s="6">
        <v>-0.13767176388888891</v>
      </c>
      <c r="CW72" s="6">
        <v>-2.184861111111111E-2</v>
      </c>
      <c r="CX72" s="6">
        <v>-1.38194444444444E-3</v>
      </c>
      <c r="CY72" s="5"/>
    </row>
    <row r="73" spans="1:103" x14ac:dyDescent="0.3">
      <c r="A73" s="6">
        <v>2.5654166666666669E-2</v>
      </c>
      <c r="B73" s="6">
        <v>4.3965277777777784E-2</v>
      </c>
      <c r="C73" s="6">
        <v>0.13391291666666666</v>
      </c>
      <c r="D73" s="6">
        <v>-4.3518374999999998E-2</v>
      </c>
      <c r="E73" s="6">
        <v>-3.4494722222222357E-3</v>
      </c>
      <c r="F73" s="6">
        <v>-3.8777249999999985E-2</v>
      </c>
      <c r="G73" s="6">
        <v>-0.13825520833333335</v>
      </c>
      <c r="H73" s="6">
        <v>-3.1063888888888898E-2</v>
      </c>
      <c r="I73" s="6">
        <v>1.4481319444444436E-2</v>
      </c>
      <c r="J73" s="6">
        <v>0.17850716666666669</v>
      </c>
      <c r="K73" s="6">
        <v>3.2757319444444453E-2</v>
      </c>
      <c r="L73" s="6">
        <v>-3.7094763888888868E-2</v>
      </c>
      <c r="M73" s="6">
        <v>-2.7313902777777781E-2</v>
      </c>
      <c r="N73" s="6">
        <v>1.4767222222222334E-3</v>
      </c>
      <c r="O73" s="6">
        <v>6.8370805555555553E-2</v>
      </c>
      <c r="P73" s="6">
        <v>-2.777777777777643E-3</v>
      </c>
      <c r="Q73" s="6">
        <v>2.4662569444444442E-2</v>
      </c>
      <c r="R73" s="6">
        <v>0.10457569444444444</v>
      </c>
      <c r="S73" s="6">
        <v>-1.7556583333333334E-2</v>
      </c>
      <c r="T73" s="6">
        <v>-2.5986166666666678E-2</v>
      </c>
      <c r="U73" s="6">
        <v>-3.4985958333333331E-2</v>
      </c>
      <c r="V73" s="6">
        <v>6.814722222222222E-2</v>
      </c>
      <c r="W73" s="6">
        <v>2.5723124999999999E-2</v>
      </c>
      <c r="X73" s="6">
        <v>4.4584013888888857E-2</v>
      </c>
      <c r="Y73" s="6">
        <v>1.8449958333333329E-2</v>
      </c>
      <c r="Z73" s="6">
        <v>-5.1739861111111105E-2</v>
      </c>
      <c r="AA73" s="6">
        <v>-0.12824583333333339</v>
      </c>
      <c r="AB73" s="6">
        <v>1.378090277777777E-2</v>
      </c>
      <c r="AC73" s="6">
        <v>7.8909722222222298E-3</v>
      </c>
      <c r="AD73" s="6">
        <v>8.1143333333333345E-3</v>
      </c>
      <c r="AE73" s="6">
        <v>8.8055555555555526E-3</v>
      </c>
      <c r="AF73" s="6">
        <v>-4.079055555555558E-3</v>
      </c>
      <c r="AG73" s="6">
        <v>6.6027916666666561E-3</v>
      </c>
      <c r="AH73" s="6">
        <v>0.10372666666666666</v>
      </c>
      <c r="AI73" s="6">
        <v>0.10077654166666665</v>
      </c>
      <c r="AJ73" s="6">
        <v>-0.17234363888888879</v>
      </c>
      <c r="AK73" s="6">
        <v>-3.4038750000000007E-2</v>
      </c>
      <c r="AL73" s="6">
        <v>-3.1243333333333123E-3</v>
      </c>
      <c r="AM73" s="6">
        <v>-1.5493569444444454E-2</v>
      </c>
      <c r="AN73" s="6">
        <v>-5.9722222222222121E-4</v>
      </c>
      <c r="AO73" s="6">
        <v>0.28154245833333336</v>
      </c>
      <c r="AP73" s="6">
        <v>-5.8845680555555543E-2</v>
      </c>
      <c r="AQ73" s="6">
        <v>-1.252506944444445E-2</v>
      </c>
      <c r="AR73" s="6">
        <v>-2.0166666666666638E-2</v>
      </c>
      <c r="AS73" s="6">
        <v>7.6873027777777783E-2</v>
      </c>
      <c r="AT73" s="6">
        <v>0.26049451388888889</v>
      </c>
      <c r="AU73" s="6">
        <v>8.6652277777777773E-2</v>
      </c>
      <c r="AV73" s="6">
        <v>0.10586215277777776</v>
      </c>
      <c r="AW73" s="6">
        <v>4.2785236111111125E-2</v>
      </c>
      <c r="AX73" s="6">
        <v>9.3055555555556987E-4</v>
      </c>
      <c r="AY73" s="6">
        <v>-0.23076423611111113</v>
      </c>
      <c r="AZ73" s="6">
        <v>0.19778236111111108</v>
      </c>
      <c r="BA73" s="6">
        <v>-4.487763888888871E-3</v>
      </c>
      <c r="BB73" s="6">
        <v>-0.25179102777777784</v>
      </c>
      <c r="BC73" s="6">
        <v>-0.10997052777777777</v>
      </c>
      <c r="BD73" s="6">
        <v>-5.4795513888888897E-2</v>
      </c>
      <c r="BE73" s="6">
        <v>5.5946611111111128E-2</v>
      </c>
      <c r="BF73" s="6">
        <v>0.12396131944444443</v>
      </c>
      <c r="BG73" s="6">
        <v>-0.11415247222222223</v>
      </c>
      <c r="BH73" s="6">
        <v>-9.5351666666666779E-3</v>
      </c>
      <c r="BI73" s="6">
        <v>-7.668069444444453E-3</v>
      </c>
      <c r="BJ73" s="6">
        <v>0.39305761111111109</v>
      </c>
      <c r="BK73" s="6">
        <v>-5.4877638888888858E-3</v>
      </c>
      <c r="BL73" s="6">
        <v>-7.0756111111111089E-3</v>
      </c>
      <c r="BM73" s="6">
        <v>-0.1518207361111111</v>
      </c>
      <c r="BN73" s="6">
        <v>-0.11219444444444443</v>
      </c>
      <c r="BO73" s="6">
        <v>5.1226687499999986E-2</v>
      </c>
      <c r="BP73" s="6">
        <v>-6.1389722222222123E-3</v>
      </c>
      <c r="BQ73" s="6">
        <v>-8.5083333333333122E-3</v>
      </c>
      <c r="BR73" s="6">
        <v>-0.14346033333333333</v>
      </c>
      <c r="BS73" s="6">
        <v>0.77329305555555561</v>
      </c>
      <c r="BT73" s="6">
        <v>-0.16324966666666665</v>
      </c>
      <c r="BU73" s="6">
        <v>-0.11393884722222221</v>
      </c>
      <c r="BV73" s="6">
        <v>-4.5720833333333238E-3</v>
      </c>
      <c r="BW73" s="6">
        <v>-1.4050783055555556</v>
      </c>
      <c r="BX73" s="6">
        <v>0.78954579166666672</v>
      </c>
      <c r="BY73" s="6">
        <v>-1.4574777777777777E-2</v>
      </c>
      <c r="BZ73" s="6">
        <v>0.81045416666666659</v>
      </c>
      <c r="CA73" s="6">
        <v>8.0915138888888599E-3</v>
      </c>
      <c r="CB73" s="6">
        <v>2.7182902777777754E-2</v>
      </c>
      <c r="CC73" s="6">
        <v>-4.4676111111111583E-3</v>
      </c>
      <c r="CD73" s="6">
        <v>-6.6971708333333324E-2</v>
      </c>
      <c r="CE73" s="6">
        <v>-1.0106277777777777E-2</v>
      </c>
      <c r="CF73" s="6">
        <v>-5.1836250000000014E-2</v>
      </c>
      <c r="CG73" s="6">
        <v>8.9180486111111151E-2</v>
      </c>
      <c r="CH73" s="6">
        <v>2.9611111111111116E-2</v>
      </c>
      <c r="CI73" s="6">
        <v>4.7665097222222209E-2</v>
      </c>
      <c r="CJ73" s="6">
        <v>-0.13597112499999997</v>
      </c>
      <c r="CK73" s="6">
        <v>5.5241527777777771E-2</v>
      </c>
      <c r="CL73" s="6">
        <v>5.2362180555555568E-2</v>
      </c>
      <c r="CM73" s="6">
        <v>-7.2299861111111419E-3</v>
      </c>
      <c r="CN73" s="6">
        <v>9.4202499999999911E-3</v>
      </c>
      <c r="CO73" s="6">
        <v>3.0196458333333343E-2</v>
      </c>
      <c r="CP73" s="6">
        <v>-1.1814165694444445</v>
      </c>
      <c r="CQ73" s="6">
        <v>0.51090290277777783</v>
      </c>
      <c r="CR73" s="6">
        <v>0.23779974999999998</v>
      </c>
      <c r="CS73" s="6">
        <v>4.3222222222222224E-2</v>
      </c>
      <c r="CT73" s="6">
        <v>3.5013888888888886E-2</v>
      </c>
      <c r="CU73" s="6">
        <v>-0.13947969444444447</v>
      </c>
      <c r="CV73" s="6">
        <v>-0.27525876388888892</v>
      </c>
      <c r="CW73" s="6">
        <v>-2.2948611111111107E-2</v>
      </c>
      <c r="CX73" s="6">
        <v>-2.5819444444444405E-3</v>
      </c>
      <c r="CY73" s="5"/>
    </row>
    <row r="74" spans="1:103" x14ac:dyDescent="0.3">
      <c r="CY74" s="5"/>
    </row>
    <row r="75" spans="1:103" x14ac:dyDescent="0.3">
      <c r="CY75" s="5"/>
    </row>
    <row r="76" spans="1:103" x14ac:dyDescent="0.3">
      <c r="CY76" s="5"/>
    </row>
    <row r="77" spans="1:103" x14ac:dyDescent="0.3">
      <c r="CY77" s="5"/>
    </row>
    <row r="78" spans="1:103" x14ac:dyDescent="0.3">
      <c r="CY78" s="5"/>
    </row>
    <row r="79" spans="1:103" x14ac:dyDescent="0.3">
      <c r="CY79" s="5"/>
    </row>
    <row r="80" spans="1:103" x14ac:dyDescent="0.3">
      <c r="CY80" s="5"/>
    </row>
    <row r="81" spans="103:103" x14ac:dyDescent="0.3">
      <c r="CY81" s="5"/>
    </row>
    <row r="82" spans="103:103" x14ac:dyDescent="0.3">
      <c r="CY82" s="5"/>
    </row>
    <row r="83" spans="103:103" x14ac:dyDescent="0.3">
      <c r="CY83" s="5"/>
    </row>
    <row r="84" spans="103:103" x14ac:dyDescent="0.3">
      <c r="CY84" s="5"/>
    </row>
    <row r="85" spans="103:103" x14ac:dyDescent="0.3">
      <c r="CY85" s="5"/>
    </row>
    <row r="86" spans="103:103" x14ac:dyDescent="0.3">
      <c r="CY86" s="5"/>
    </row>
    <row r="87" spans="103:103" x14ac:dyDescent="0.3">
      <c r="CY87" s="5"/>
    </row>
    <row r="88" spans="103:103" x14ac:dyDescent="0.3">
      <c r="CY88" s="5"/>
    </row>
    <row r="89" spans="103:103" x14ac:dyDescent="0.3">
      <c r="CY89" s="5"/>
    </row>
    <row r="90" spans="103:103" x14ac:dyDescent="0.3">
      <c r="CY90" s="5"/>
    </row>
    <row r="91" spans="103:103" x14ac:dyDescent="0.3">
      <c r="CY91" s="5"/>
    </row>
    <row r="92" spans="103:103" x14ac:dyDescent="0.3">
      <c r="CY92" s="5"/>
    </row>
    <row r="93" spans="103:103" x14ac:dyDescent="0.3">
      <c r="CY93" s="5"/>
    </row>
    <row r="94" spans="103:103" x14ac:dyDescent="0.3">
      <c r="CY94" s="5"/>
    </row>
    <row r="95" spans="103:103" x14ac:dyDescent="0.3">
      <c r="CY95" s="5"/>
    </row>
    <row r="96" spans="103:103" x14ac:dyDescent="0.3">
      <c r="CY96" s="5"/>
    </row>
    <row r="97" spans="103:103" x14ac:dyDescent="0.3">
      <c r="CY97" s="5"/>
    </row>
    <row r="98" spans="103:103" x14ac:dyDescent="0.3">
      <c r="CY98" s="5"/>
    </row>
    <row r="99" spans="103:103" x14ac:dyDescent="0.3">
      <c r="CY99" s="5"/>
    </row>
    <row r="100" spans="103:103" x14ac:dyDescent="0.3">
      <c r="CY100" s="5"/>
    </row>
    <row r="101" spans="103:103" x14ac:dyDescent="0.3">
      <c r="CY101" s="5"/>
    </row>
    <row r="102" spans="103:103" x14ac:dyDescent="0.3">
      <c r="CY102" s="5"/>
    </row>
    <row r="103" spans="103:103" x14ac:dyDescent="0.3">
      <c r="CY103" s="5"/>
    </row>
    <row r="104" spans="103:103" x14ac:dyDescent="0.3">
      <c r="CY104" s="5"/>
    </row>
    <row r="105" spans="103:103" x14ac:dyDescent="0.3">
      <c r="CY105" s="5"/>
    </row>
    <row r="106" spans="103:103" x14ac:dyDescent="0.3">
      <c r="CY106" s="5"/>
    </row>
    <row r="107" spans="103:103" x14ac:dyDescent="0.3">
      <c r="CY107" s="5"/>
    </row>
    <row r="108" spans="103:103" x14ac:dyDescent="0.3">
      <c r="CY108" s="5"/>
    </row>
    <row r="109" spans="103:103" x14ac:dyDescent="0.3">
      <c r="CY109" s="5"/>
    </row>
    <row r="110" spans="103:103" x14ac:dyDescent="0.3">
      <c r="CY110" s="5"/>
    </row>
    <row r="111" spans="103:103" x14ac:dyDescent="0.3">
      <c r="CY111" s="5"/>
    </row>
    <row r="112" spans="103:103" x14ac:dyDescent="0.3">
      <c r="CY112" s="5"/>
    </row>
    <row r="113" spans="103:103" x14ac:dyDescent="0.3">
      <c r="CY113" s="5"/>
    </row>
    <row r="114" spans="103:103" x14ac:dyDescent="0.3">
      <c r="CY114" s="5"/>
    </row>
    <row r="115" spans="103:103" x14ac:dyDescent="0.3">
      <c r="CY115" s="5"/>
    </row>
    <row r="116" spans="103:103" x14ac:dyDescent="0.3">
      <c r="CY116" s="5"/>
    </row>
    <row r="117" spans="103:103" x14ac:dyDescent="0.3">
      <c r="CY117" s="5"/>
    </row>
    <row r="118" spans="103:103" x14ac:dyDescent="0.3">
      <c r="CY118" s="5"/>
    </row>
    <row r="119" spans="103:103" x14ac:dyDescent="0.3">
      <c r="CY119" s="5"/>
    </row>
    <row r="120" spans="103:103" x14ac:dyDescent="0.3">
      <c r="CY120" s="5"/>
    </row>
    <row r="121" spans="103:103" x14ac:dyDescent="0.3">
      <c r="CY121" s="5"/>
    </row>
    <row r="122" spans="103:103" x14ac:dyDescent="0.3">
      <c r="CY122" s="5"/>
    </row>
    <row r="123" spans="103:103" x14ac:dyDescent="0.3">
      <c r="CY123" s="5"/>
    </row>
    <row r="124" spans="103:103" x14ac:dyDescent="0.3">
      <c r="CY124" s="5"/>
    </row>
    <row r="125" spans="103:103" x14ac:dyDescent="0.3">
      <c r="CY125" s="5"/>
    </row>
    <row r="126" spans="103:103" x14ac:dyDescent="0.3">
      <c r="CY126" s="5"/>
    </row>
    <row r="127" spans="103:103" x14ac:dyDescent="0.3">
      <c r="CY127" s="5"/>
    </row>
    <row r="128" spans="103:103" x14ac:dyDescent="0.3">
      <c r="CY128" s="5"/>
    </row>
    <row r="129" spans="103:103" x14ac:dyDescent="0.3">
      <c r="CY129" s="5"/>
    </row>
    <row r="130" spans="103:103" x14ac:dyDescent="0.3">
      <c r="CY130" s="5"/>
    </row>
    <row r="131" spans="103:103" x14ac:dyDescent="0.3">
      <c r="CY131" s="5"/>
    </row>
    <row r="132" spans="103:103" x14ac:dyDescent="0.3">
      <c r="CY132" s="5"/>
    </row>
    <row r="133" spans="103:103" x14ac:dyDescent="0.3">
      <c r="CY133" s="5"/>
    </row>
    <row r="134" spans="103:103" x14ac:dyDescent="0.3">
      <c r="CY134" s="5"/>
    </row>
    <row r="135" spans="103:103" x14ac:dyDescent="0.3">
      <c r="CY135" s="5"/>
    </row>
    <row r="136" spans="103:103" x14ac:dyDescent="0.3">
      <c r="CY136" s="5"/>
    </row>
    <row r="137" spans="103:103" x14ac:dyDescent="0.3">
      <c r="CY137" s="5"/>
    </row>
    <row r="138" spans="103:103" x14ac:dyDescent="0.3">
      <c r="CY138" s="5"/>
    </row>
    <row r="139" spans="103:103" x14ac:dyDescent="0.3">
      <c r="CY139" s="5"/>
    </row>
    <row r="140" spans="103:103" x14ac:dyDescent="0.3">
      <c r="CY140" s="5"/>
    </row>
    <row r="141" spans="103:103" x14ac:dyDescent="0.3">
      <c r="CY141" s="5"/>
    </row>
    <row r="142" spans="103:103" x14ac:dyDescent="0.3">
      <c r="CY142" s="5"/>
    </row>
    <row r="143" spans="103:103" x14ac:dyDescent="0.3">
      <c r="CY143" s="5"/>
    </row>
    <row r="144" spans="103:103" x14ac:dyDescent="0.3">
      <c r="CY144" s="5"/>
    </row>
    <row r="145" spans="103:103" x14ac:dyDescent="0.3">
      <c r="CY145" s="5"/>
    </row>
    <row r="146" spans="103:103" x14ac:dyDescent="0.3">
      <c r="CY146" s="5"/>
    </row>
    <row r="147" spans="103:103" x14ac:dyDescent="0.3">
      <c r="CY147" s="5"/>
    </row>
    <row r="148" spans="103:103" x14ac:dyDescent="0.3">
      <c r="CY148" s="5"/>
    </row>
    <row r="149" spans="103:103" x14ac:dyDescent="0.3">
      <c r="CY149" s="5"/>
    </row>
    <row r="150" spans="103:103" x14ac:dyDescent="0.3">
      <c r="CY150" s="5"/>
    </row>
    <row r="151" spans="103:103" x14ac:dyDescent="0.3">
      <c r="CY151" s="5"/>
    </row>
    <row r="152" spans="103:103" x14ac:dyDescent="0.3">
      <c r="CY152" s="5"/>
    </row>
    <row r="153" spans="103:103" x14ac:dyDescent="0.3">
      <c r="CY153" s="5"/>
    </row>
    <row r="154" spans="103:103" x14ac:dyDescent="0.3">
      <c r="CY154" s="5"/>
    </row>
    <row r="155" spans="103:103" x14ac:dyDescent="0.3">
      <c r="CY155" s="5"/>
    </row>
    <row r="156" spans="103:103" x14ac:dyDescent="0.3">
      <c r="CY156" s="5"/>
    </row>
    <row r="157" spans="103:103" x14ac:dyDescent="0.3">
      <c r="CY157" s="5"/>
    </row>
    <row r="158" spans="103:103" x14ac:dyDescent="0.3">
      <c r="CY158" s="5"/>
    </row>
    <row r="159" spans="103:103" x14ac:dyDescent="0.3">
      <c r="CY159" s="5"/>
    </row>
    <row r="160" spans="103:103" x14ac:dyDescent="0.3">
      <c r="CY160" s="5"/>
    </row>
    <row r="161" spans="103:103" x14ac:dyDescent="0.3">
      <c r="CY161" s="5"/>
    </row>
    <row r="162" spans="103:103" x14ac:dyDescent="0.3">
      <c r="CY162" s="5"/>
    </row>
    <row r="163" spans="103:103" x14ac:dyDescent="0.3">
      <c r="CY163" s="5"/>
    </row>
    <row r="164" spans="103:103" x14ac:dyDescent="0.3">
      <c r="CY164" s="5"/>
    </row>
    <row r="165" spans="103:103" x14ac:dyDescent="0.3">
      <c r="CY165" s="5"/>
    </row>
    <row r="166" spans="103:103" x14ac:dyDescent="0.3">
      <c r="CY166" s="5"/>
    </row>
    <row r="167" spans="103:103" x14ac:dyDescent="0.3">
      <c r="CY167" s="5"/>
    </row>
    <row r="168" spans="103:103" x14ac:dyDescent="0.3">
      <c r="CY168" s="5"/>
    </row>
    <row r="169" spans="103:103" x14ac:dyDescent="0.3">
      <c r="CY169" s="5"/>
    </row>
    <row r="170" spans="103:103" x14ac:dyDescent="0.3">
      <c r="CY170" s="5"/>
    </row>
    <row r="171" spans="103:103" x14ac:dyDescent="0.3">
      <c r="CY171" s="5"/>
    </row>
    <row r="172" spans="103:103" x14ac:dyDescent="0.3">
      <c r="CY172" s="5"/>
    </row>
    <row r="173" spans="103:103" x14ac:dyDescent="0.3">
      <c r="CY173" s="5"/>
    </row>
    <row r="174" spans="103:103" x14ac:dyDescent="0.3">
      <c r="CY174" s="5"/>
    </row>
    <row r="175" spans="103:103" x14ac:dyDescent="0.3">
      <c r="CY175" s="5"/>
    </row>
    <row r="176" spans="103:103" x14ac:dyDescent="0.3">
      <c r="CY176" s="5"/>
    </row>
    <row r="177" spans="103:103" x14ac:dyDescent="0.3">
      <c r="CY177" s="5"/>
    </row>
    <row r="178" spans="103:103" x14ac:dyDescent="0.3">
      <c r="CY178" s="5"/>
    </row>
    <row r="179" spans="103:103" x14ac:dyDescent="0.3">
      <c r="CY179" s="5"/>
    </row>
    <row r="180" spans="103:103" x14ac:dyDescent="0.3">
      <c r="CY180" s="5"/>
    </row>
    <row r="181" spans="103:103" x14ac:dyDescent="0.3">
      <c r="CY181" s="5"/>
    </row>
    <row r="182" spans="103:103" x14ac:dyDescent="0.3">
      <c r="CY182" s="5"/>
    </row>
    <row r="183" spans="103:103" x14ac:dyDescent="0.3">
      <c r="CY183" s="5"/>
    </row>
    <row r="184" spans="103:103" x14ac:dyDescent="0.3">
      <c r="CY184" s="5"/>
    </row>
    <row r="185" spans="103:103" x14ac:dyDescent="0.3">
      <c r="CY185" s="5"/>
    </row>
    <row r="186" spans="103:103" x14ac:dyDescent="0.3">
      <c r="CY186" s="5"/>
    </row>
    <row r="187" spans="103:103" x14ac:dyDescent="0.3">
      <c r="CY187" s="5"/>
    </row>
    <row r="188" spans="103:103" x14ac:dyDescent="0.3">
      <c r="CY188" s="5"/>
    </row>
    <row r="189" spans="103:103" x14ac:dyDescent="0.3">
      <c r="CY189" s="5"/>
    </row>
    <row r="190" spans="103:103" x14ac:dyDescent="0.3">
      <c r="CY190" s="5"/>
    </row>
    <row r="191" spans="103:103" x14ac:dyDescent="0.3">
      <c r="CY191" s="5"/>
    </row>
    <row r="192" spans="103:103" x14ac:dyDescent="0.3">
      <c r="CY192" s="5"/>
    </row>
    <row r="193" spans="103:103" x14ac:dyDescent="0.3">
      <c r="CY193" s="5"/>
    </row>
    <row r="194" spans="103:103" x14ac:dyDescent="0.3">
      <c r="CY194" s="5"/>
    </row>
    <row r="195" spans="103:103" x14ac:dyDescent="0.3">
      <c r="CY195" s="5"/>
    </row>
    <row r="196" spans="103:103" x14ac:dyDescent="0.3">
      <c r="CY196" s="5"/>
    </row>
    <row r="197" spans="103:103" x14ac:dyDescent="0.3">
      <c r="CY197" s="5"/>
    </row>
    <row r="198" spans="103:103" x14ac:dyDescent="0.3">
      <c r="CY198" s="5"/>
    </row>
    <row r="199" spans="103:103" x14ac:dyDescent="0.3">
      <c r="CY199" s="5"/>
    </row>
    <row r="200" spans="103:103" x14ac:dyDescent="0.3">
      <c r="CY200" s="5"/>
    </row>
    <row r="201" spans="103:103" x14ac:dyDescent="0.3">
      <c r="CY201" s="5"/>
    </row>
    <row r="202" spans="103:103" x14ac:dyDescent="0.3">
      <c r="CY202" s="5"/>
    </row>
    <row r="203" spans="103:103" x14ac:dyDescent="0.3">
      <c r="CY203" s="5"/>
    </row>
    <row r="204" spans="103:103" x14ac:dyDescent="0.3">
      <c r="CY204" s="5"/>
    </row>
    <row r="205" spans="103:103" x14ac:dyDescent="0.3">
      <c r="CY205" s="5"/>
    </row>
    <row r="206" spans="103:103" x14ac:dyDescent="0.3">
      <c r="CY206" s="5"/>
    </row>
    <row r="207" spans="103:103" x14ac:dyDescent="0.3">
      <c r="CY207" s="5"/>
    </row>
    <row r="208" spans="103:103" x14ac:dyDescent="0.3">
      <c r="CY208" s="5"/>
    </row>
    <row r="209" spans="103:103" x14ac:dyDescent="0.3">
      <c r="CY209" s="5"/>
    </row>
    <row r="210" spans="103:103" x14ac:dyDescent="0.3">
      <c r="CY210" s="5"/>
    </row>
    <row r="211" spans="103:103" x14ac:dyDescent="0.3">
      <c r="CY211" s="5"/>
    </row>
    <row r="212" spans="103:103" x14ac:dyDescent="0.3">
      <c r="CY212" s="5"/>
    </row>
    <row r="213" spans="103:103" x14ac:dyDescent="0.3">
      <c r="CY213" s="5"/>
    </row>
    <row r="214" spans="103:103" x14ac:dyDescent="0.3">
      <c r="CY214" s="5"/>
    </row>
    <row r="215" spans="103:103" x14ac:dyDescent="0.3">
      <c r="CY215" s="5"/>
    </row>
    <row r="216" spans="103:103" x14ac:dyDescent="0.3">
      <c r="CY216" s="5"/>
    </row>
    <row r="217" spans="103:103" x14ac:dyDescent="0.3">
      <c r="CY217" s="5"/>
    </row>
    <row r="218" spans="103:103" x14ac:dyDescent="0.3">
      <c r="CY218" s="5"/>
    </row>
    <row r="219" spans="103:103" x14ac:dyDescent="0.3">
      <c r="CY219" s="5"/>
    </row>
    <row r="220" spans="103:103" x14ac:dyDescent="0.3">
      <c r="CY220" s="5"/>
    </row>
    <row r="221" spans="103:103" x14ac:dyDescent="0.3">
      <c r="CY221" s="5"/>
    </row>
    <row r="222" spans="103:103" x14ac:dyDescent="0.3">
      <c r="CY222" s="5"/>
    </row>
    <row r="223" spans="103:103" x14ac:dyDescent="0.3">
      <c r="CY223" s="5"/>
    </row>
    <row r="224" spans="103:103" x14ac:dyDescent="0.3">
      <c r="CY224" s="5"/>
    </row>
    <row r="225" spans="103:103" x14ac:dyDescent="0.3">
      <c r="CY225" s="5"/>
    </row>
    <row r="226" spans="103:103" x14ac:dyDescent="0.3">
      <c r="CY226" s="5"/>
    </row>
    <row r="227" spans="103:103" x14ac:dyDescent="0.3">
      <c r="CY227" s="5"/>
    </row>
    <row r="228" spans="103:103" x14ac:dyDescent="0.3">
      <c r="CY228" s="5"/>
    </row>
    <row r="229" spans="103:103" x14ac:dyDescent="0.3">
      <c r="CY229" s="5"/>
    </row>
    <row r="230" spans="103:103" x14ac:dyDescent="0.3">
      <c r="CY230" s="5"/>
    </row>
    <row r="231" spans="103:103" x14ac:dyDescent="0.3">
      <c r="CY231" s="5"/>
    </row>
    <row r="232" spans="103:103" x14ac:dyDescent="0.3">
      <c r="CY232" s="5"/>
    </row>
    <row r="233" spans="103:103" x14ac:dyDescent="0.3">
      <c r="CY233" s="5"/>
    </row>
    <row r="234" spans="103:103" x14ac:dyDescent="0.3">
      <c r="CY234" s="5"/>
    </row>
    <row r="235" spans="103:103" x14ac:dyDescent="0.3">
      <c r="CY235" s="5"/>
    </row>
    <row r="236" spans="103:103" x14ac:dyDescent="0.3">
      <c r="CY236" s="5"/>
    </row>
    <row r="237" spans="103:103" x14ac:dyDescent="0.3">
      <c r="CY237" s="5"/>
    </row>
    <row r="238" spans="103:103" x14ac:dyDescent="0.3">
      <c r="CY238" s="5"/>
    </row>
    <row r="239" spans="103:103" x14ac:dyDescent="0.3">
      <c r="CY239" s="5"/>
    </row>
    <row r="240" spans="103:103" x14ac:dyDescent="0.3">
      <c r="CY240" s="5"/>
    </row>
    <row r="241" spans="103:103" x14ac:dyDescent="0.3">
      <c r="CY241" s="5"/>
    </row>
    <row r="242" spans="103:103" x14ac:dyDescent="0.3">
      <c r="CY242" s="5"/>
    </row>
    <row r="243" spans="103:103" x14ac:dyDescent="0.3">
      <c r="CY243" s="5"/>
    </row>
    <row r="244" spans="103:103" x14ac:dyDescent="0.3">
      <c r="CY244" s="5"/>
    </row>
    <row r="245" spans="103:103" x14ac:dyDescent="0.3">
      <c r="CY245" s="5"/>
    </row>
    <row r="246" spans="103:103" x14ac:dyDescent="0.3">
      <c r="CY246" s="5"/>
    </row>
    <row r="247" spans="103:103" x14ac:dyDescent="0.3">
      <c r="CY247" s="5"/>
    </row>
    <row r="248" spans="103:103" x14ac:dyDescent="0.3">
      <c r="CY248" s="5"/>
    </row>
    <row r="249" spans="103:103" x14ac:dyDescent="0.3">
      <c r="CY249" s="5"/>
    </row>
    <row r="250" spans="103:103" x14ac:dyDescent="0.3">
      <c r="CY250" s="5"/>
    </row>
    <row r="251" spans="103:103" x14ac:dyDescent="0.3">
      <c r="CY251" s="5"/>
    </row>
    <row r="252" spans="103:103" x14ac:dyDescent="0.3">
      <c r="CY252" s="5"/>
    </row>
    <row r="253" spans="103:103" x14ac:dyDescent="0.3">
      <c r="CY253" s="5"/>
    </row>
    <row r="254" spans="103:103" x14ac:dyDescent="0.3">
      <c r="CY254" s="5"/>
    </row>
    <row r="255" spans="103:103" x14ac:dyDescent="0.3">
      <c r="CY255" s="5"/>
    </row>
    <row r="256" spans="103:103" x14ac:dyDescent="0.3">
      <c r="CY256" s="5"/>
    </row>
    <row r="257" spans="103:103" x14ac:dyDescent="0.3">
      <c r="CY257" s="5"/>
    </row>
    <row r="258" spans="103:103" x14ac:dyDescent="0.3">
      <c r="CY258" s="5"/>
    </row>
    <row r="259" spans="103:103" x14ac:dyDescent="0.3">
      <c r="CY259" s="5"/>
    </row>
    <row r="260" spans="103:103" x14ac:dyDescent="0.3">
      <c r="CY260" s="5"/>
    </row>
    <row r="261" spans="103:103" x14ac:dyDescent="0.3">
      <c r="CY261" s="5"/>
    </row>
    <row r="262" spans="103:103" x14ac:dyDescent="0.3">
      <c r="CY262" s="5"/>
    </row>
    <row r="263" spans="103:103" x14ac:dyDescent="0.3">
      <c r="CY263" s="5"/>
    </row>
    <row r="264" spans="103:103" x14ac:dyDescent="0.3">
      <c r="CY264" s="5"/>
    </row>
    <row r="265" spans="103:103" x14ac:dyDescent="0.3">
      <c r="CY265" s="5"/>
    </row>
    <row r="266" spans="103:103" x14ac:dyDescent="0.3">
      <c r="CY266" s="5"/>
    </row>
    <row r="267" spans="103:103" x14ac:dyDescent="0.3">
      <c r="CY267" s="5"/>
    </row>
    <row r="268" spans="103:103" x14ac:dyDescent="0.3">
      <c r="CY268" s="5"/>
    </row>
    <row r="269" spans="103:103" x14ac:dyDescent="0.3">
      <c r="CY269" s="5"/>
    </row>
    <row r="270" spans="103:103" x14ac:dyDescent="0.3">
      <c r="CY270" s="5"/>
    </row>
    <row r="271" spans="103:103" x14ac:dyDescent="0.3">
      <c r="CY271" s="5"/>
    </row>
    <row r="272" spans="103:103" x14ac:dyDescent="0.3">
      <c r="CY272" s="5"/>
    </row>
    <row r="273" spans="103:103" x14ac:dyDescent="0.3">
      <c r="CY273" s="5"/>
    </row>
    <row r="274" spans="103:103" x14ac:dyDescent="0.3">
      <c r="CY274" s="5"/>
    </row>
    <row r="275" spans="103:103" x14ac:dyDescent="0.3">
      <c r="CY275" s="5"/>
    </row>
    <row r="276" spans="103:103" x14ac:dyDescent="0.3">
      <c r="CY276" s="5"/>
    </row>
    <row r="277" spans="103:103" x14ac:dyDescent="0.3">
      <c r="CY277" s="5"/>
    </row>
    <row r="278" spans="103:103" x14ac:dyDescent="0.3">
      <c r="CY278" s="5"/>
    </row>
    <row r="279" spans="103:103" x14ac:dyDescent="0.3">
      <c r="CY279" s="5"/>
    </row>
    <row r="280" spans="103:103" x14ac:dyDescent="0.3">
      <c r="CY280" s="5"/>
    </row>
    <row r="281" spans="103:103" x14ac:dyDescent="0.3">
      <c r="CY281" s="5"/>
    </row>
    <row r="282" spans="103:103" x14ac:dyDescent="0.3">
      <c r="CY282" s="5"/>
    </row>
    <row r="283" spans="103:103" x14ac:dyDescent="0.3">
      <c r="CY283" s="5"/>
    </row>
    <row r="284" spans="103:103" x14ac:dyDescent="0.3">
      <c r="CY284" s="5"/>
    </row>
    <row r="285" spans="103:103" x14ac:dyDescent="0.3">
      <c r="CY285" s="5"/>
    </row>
    <row r="286" spans="103:103" x14ac:dyDescent="0.3">
      <c r="CY286" s="5"/>
    </row>
    <row r="287" spans="103:103" x14ac:dyDescent="0.3">
      <c r="CY287" s="5"/>
    </row>
    <row r="288" spans="103:103" x14ac:dyDescent="0.3">
      <c r="CY288" s="5"/>
    </row>
    <row r="289" spans="103:103" x14ac:dyDescent="0.3">
      <c r="CY289" s="5"/>
    </row>
    <row r="290" spans="103:103" x14ac:dyDescent="0.3">
      <c r="CY290" s="5"/>
    </row>
    <row r="291" spans="103:103" x14ac:dyDescent="0.3">
      <c r="CY291" s="5"/>
    </row>
    <row r="292" spans="103:103" x14ac:dyDescent="0.3">
      <c r="CY292" s="5"/>
    </row>
    <row r="293" spans="103:103" x14ac:dyDescent="0.3">
      <c r="CY293" s="5"/>
    </row>
    <row r="294" spans="103:103" x14ac:dyDescent="0.3">
      <c r="CY294" s="5"/>
    </row>
    <row r="295" spans="103:103" x14ac:dyDescent="0.3">
      <c r="CY295" s="5"/>
    </row>
    <row r="296" spans="103:103" x14ac:dyDescent="0.3">
      <c r="CY296" s="5"/>
    </row>
    <row r="297" spans="103:103" x14ac:dyDescent="0.3">
      <c r="CY297" s="5"/>
    </row>
    <row r="298" spans="103:103" x14ac:dyDescent="0.3">
      <c r="CY298" s="5"/>
    </row>
    <row r="299" spans="103:103" x14ac:dyDescent="0.3">
      <c r="CY299" s="5"/>
    </row>
    <row r="300" spans="103:103" x14ac:dyDescent="0.3">
      <c r="CY300" s="5"/>
    </row>
    <row r="301" spans="103:103" x14ac:dyDescent="0.3">
      <c r="CY301" s="5"/>
    </row>
    <row r="302" spans="103:103" x14ac:dyDescent="0.3">
      <c r="CY302" s="5"/>
    </row>
    <row r="303" spans="103:103" x14ac:dyDescent="0.3">
      <c r="CY303" s="5"/>
    </row>
    <row r="304" spans="103:103" x14ac:dyDescent="0.3">
      <c r="CY304" s="5"/>
    </row>
    <row r="305" spans="103:103" x14ac:dyDescent="0.3">
      <c r="CY305" s="5"/>
    </row>
    <row r="306" spans="103:103" x14ac:dyDescent="0.3">
      <c r="CY306" s="5"/>
    </row>
    <row r="307" spans="103:103" x14ac:dyDescent="0.3">
      <c r="CY307" s="5"/>
    </row>
    <row r="308" spans="103:103" x14ac:dyDescent="0.3">
      <c r="CY308" s="5"/>
    </row>
    <row r="309" spans="103:103" x14ac:dyDescent="0.3">
      <c r="CY309" s="5"/>
    </row>
    <row r="310" spans="103:103" x14ac:dyDescent="0.3">
      <c r="CY310" s="5"/>
    </row>
    <row r="311" spans="103:103" x14ac:dyDescent="0.3">
      <c r="CY311" s="5"/>
    </row>
    <row r="312" spans="103:103" x14ac:dyDescent="0.3">
      <c r="CY312" s="5"/>
    </row>
    <row r="313" spans="103:103" x14ac:dyDescent="0.3">
      <c r="CY313" s="5"/>
    </row>
    <row r="314" spans="103:103" x14ac:dyDescent="0.3">
      <c r="CY314" s="5"/>
    </row>
    <row r="315" spans="103:103" x14ac:dyDescent="0.3">
      <c r="CY315" s="5"/>
    </row>
    <row r="316" spans="103:103" x14ac:dyDescent="0.3">
      <c r="CY316" s="5"/>
    </row>
    <row r="317" spans="103:103" x14ac:dyDescent="0.3">
      <c r="CY317" s="5"/>
    </row>
    <row r="318" spans="103:103" x14ac:dyDescent="0.3">
      <c r="CY318" s="5"/>
    </row>
    <row r="319" spans="103:103" x14ac:dyDescent="0.3">
      <c r="CY319" s="5"/>
    </row>
    <row r="320" spans="103:103" x14ac:dyDescent="0.3">
      <c r="CY320" s="5"/>
    </row>
    <row r="321" spans="103:103" x14ac:dyDescent="0.3">
      <c r="CY321" s="5"/>
    </row>
    <row r="322" spans="103:103" x14ac:dyDescent="0.3">
      <c r="CY322" s="5"/>
    </row>
    <row r="323" spans="103:103" x14ac:dyDescent="0.3">
      <c r="CY323" s="5"/>
    </row>
    <row r="324" spans="103:103" x14ac:dyDescent="0.3">
      <c r="CY324" s="5"/>
    </row>
    <row r="325" spans="103:103" x14ac:dyDescent="0.3">
      <c r="CY325" s="5"/>
    </row>
    <row r="326" spans="103:103" x14ac:dyDescent="0.3">
      <c r="CY326" s="5"/>
    </row>
    <row r="327" spans="103:103" x14ac:dyDescent="0.3">
      <c r="CY327" s="5"/>
    </row>
    <row r="328" spans="103:103" x14ac:dyDescent="0.3">
      <c r="CY328" s="5"/>
    </row>
    <row r="329" spans="103:103" x14ac:dyDescent="0.3">
      <c r="CY329" s="5"/>
    </row>
    <row r="330" spans="103:103" x14ac:dyDescent="0.3">
      <c r="CY330" s="5"/>
    </row>
    <row r="331" spans="103:103" x14ac:dyDescent="0.3">
      <c r="CY331" s="5"/>
    </row>
    <row r="332" spans="103:103" x14ac:dyDescent="0.3">
      <c r="CY332" s="5"/>
    </row>
    <row r="333" spans="103:103" x14ac:dyDescent="0.3">
      <c r="CY333" s="5"/>
    </row>
    <row r="334" spans="103:103" x14ac:dyDescent="0.3">
      <c r="CY334" s="5"/>
    </row>
    <row r="335" spans="103:103" x14ac:dyDescent="0.3">
      <c r="CY335" s="5"/>
    </row>
    <row r="336" spans="103:103" x14ac:dyDescent="0.3">
      <c r="CY336" s="5"/>
    </row>
    <row r="337" spans="103:103" x14ac:dyDescent="0.3">
      <c r="CY337" s="5"/>
    </row>
    <row r="338" spans="103:103" x14ac:dyDescent="0.3">
      <c r="CY338" s="5"/>
    </row>
    <row r="339" spans="103:103" x14ac:dyDescent="0.3">
      <c r="CY339" s="5"/>
    </row>
    <row r="340" spans="103:103" x14ac:dyDescent="0.3">
      <c r="CY340" s="5"/>
    </row>
    <row r="341" spans="103:103" x14ac:dyDescent="0.3">
      <c r="CY341" s="5"/>
    </row>
    <row r="342" spans="103:103" x14ac:dyDescent="0.3">
      <c r="CY342" s="5"/>
    </row>
    <row r="343" spans="103:103" x14ac:dyDescent="0.3">
      <c r="CY343" s="5"/>
    </row>
    <row r="344" spans="103:103" x14ac:dyDescent="0.3">
      <c r="CY344" s="5"/>
    </row>
    <row r="345" spans="103:103" x14ac:dyDescent="0.3">
      <c r="CY345" s="5"/>
    </row>
    <row r="346" spans="103:103" x14ac:dyDescent="0.3">
      <c r="CY346" s="5"/>
    </row>
    <row r="347" spans="103:103" x14ac:dyDescent="0.3">
      <c r="CY347" s="5"/>
    </row>
    <row r="348" spans="103:103" x14ac:dyDescent="0.3">
      <c r="CY348" s="5"/>
    </row>
    <row r="349" spans="103:103" x14ac:dyDescent="0.3">
      <c r="CY349" s="5"/>
    </row>
    <row r="350" spans="103:103" x14ac:dyDescent="0.3">
      <c r="CY350" s="5"/>
    </row>
    <row r="351" spans="103:103" x14ac:dyDescent="0.3">
      <c r="CY351" s="5"/>
    </row>
    <row r="352" spans="103:103" x14ac:dyDescent="0.3">
      <c r="CY352" s="5"/>
    </row>
    <row r="353" spans="103:103" x14ac:dyDescent="0.3">
      <c r="CY353" s="5"/>
    </row>
    <row r="354" spans="103:103" x14ac:dyDescent="0.3">
      <c r="CY354" s="5"/>
    </row>
    <row r="355" spans="103:103" x14ac:dyDescent="0.3">
      <c r="CY355" s="5"/>
    </row>
    <row r="356" spans="103:103" x14ac:dyDescent="0.3">
      <c r="CY356" s="5"/>
    </row>
    <row r="357" spans="103:103" x14ac:dyDescent="0.3">
      <c r="CY357" s="5"/>
    </row>
    <row r="358" spans="103:103" x14ac:dyDescent="0.3">
      <c r="CY358" s="5"/>
    </row>
    <row r="359" spans="103:103" x14ac:dyDescent="0.3">
      <c r="CY359" s="5"/>
    </row>
    <row r="360" spans="103:103" x14ac:dyDescent="0.3">
      <c r="CY360" s="5"/>
    </row>
    <row r="361" spans="103:103" x14ac:dyDescent="0.3">
      <c r="CY361" s="5"/>
    </row>
    <row r="362" spans="103:103" x14ac:dyDescent="0.3">
      <c r="CY362" s="5"/>
    </row>
    <row r="363" spans="103:103" x14ac:dyDescent="0.3">
      <c r="CY363" s="5"/>
    </row>
    <row r="364" spans="103:103" x14ac:dyDescent="0.3">
      <c r="CY364" s="5"/>
    </row>
    <row r="365" spans="103:103" x14ac:dyDescent="0.3">
      <c r="CY365" s="5"/>
    </row>
    <row r="366" spans="103:103" x14ac:dyDescent="0.3">
      <c r="CY366" s="5"/>
    </row>
    <row r="367" spans="103:103" x14ac:dyDescent="0.3">
      <c r="CY367" s="5"/>
    </row>
    <row r="368" spans="103:103" x14ac:dyDescent="0.3">
      <c r="CY368" s="5"/>
    </row>
    <row r="369" spans="103:103" x14ac:dyDescent="0.3">
      <c r="CY369" s="5"/>
    </row>
    <row r="370" spans="103:103" x14ac:dyDescent="0.3">
      <c r="CY370" s="5"/>
    </row>
    <row r="371" spans="103:103" x14ac:dyDescent="0.3">
      <c r="CY371" s="5"/>
    </row>
    <row r="372" spans="103:103" x14ac:dyDescent="0.3">
      <c r="CY372" s="5"/>
    </row>
    <row r="373" spans="103:103" x14ac:dyDescent="0.3">
      <c r="CY373" s="5"/>
    </row>
    <row r="374" spans="103:103" x14ac:dyDescent="0.3">
      <c r="CY374" s="5"/>
    </row>
    <row r="375" spans="103:103" x14ac:dyDescent="0.3">
      <c r="CY375" s="5"/>
    </row>
    <row r="376" spans="103:103" x14ac:dyDescent="0.3">
      <c r="CY376" s="5"/>
    </row>
    <row r="377" spans="103:103" x14ac:dyDescent="0.3">
      <c r="CY377" s="5"/>
    </row>
    <row r="378" spans="103:103" x14ac:dyDescent="0.3">
      <c r="CY378" s="5"/>
    </row>
    <row r="379" spans="103:103" x14ac:dyDescent="0.3">
      <c r="CY379" s="5"/>
    </row>
    <row r="380" spans="103:103" x14ac:dyDescent="0.3">
      <c r="CY380" s="5"/>
    </row>
    <row r="381" spans="103:103" x14ac:dyDescent="0.3">
      <c r="CY381" s="5"/>
    </row>
    <row r="382" spans="103:103" x14ac:dyDescent="0.3">
      <c r="CY382" s="5"/>
    </row>
    <row r="383" spans="103:103" x14ac:dyDescent="0.3">
      <c r="CY383" s="5"/>
    </row>
    <row r="384" spans="103:103" x14ac:dyDescent="0.3">
      <c r="CY384" s="5"/>
    </row>
    <row r="385" spans="103:103" x14ac:dyDescent="0.3">
      <c r="CY385" s="5"/>
    </row>
    <row r="386" spans="103:103" x14ac:dyDescent="0.3">
      <c r="CY386" s="5"/>
    </row>
    <row r="387" spans="103:103" x14ac:dyDescent="0.3">
      <c r="CY387" s="5"/>
    </row>
    <row r="388" spans="103:103" x14ac:dyDescent="0.3">
      <c r="CY388" s="5"/>
    </row>
    <row r="389" spans="103:103" x14ac:dyDescent="0.3">
      <c r="CY389" s="5"/>
    </row>
    <row r="390" spans="103:103" x14ac:dyDescent="0.3">
      <c r="CY390" s="5"/>
    </row>
    <row r="391" spans="103:103" x14ac:dyDescent="0.3">
      <c r="CY391" s="5"/>
    </row>
    <row r="392" spans="103:103" x14ac:dyDescent="0.3">
      <c r="CY392" s="5"/>
    </row>
    <row r="393" spans="103:103" x14ac:dyDescent="0.3">
      <c r="CY393" s="5"/>
    </row>
    <row r="394" spans="103:103" x14ac:dyDescent="0.3">
      <c r="CY394" s="5"/>
    </row>
    <row r="395" spans="103:103" x14ac:dyDescent="0.3">
      <c r="CY395" s="5"/>
    </row>
    <row r="396" spans="103:103" x14ac:dyDescent="0.3">
      <c r="CY396" s="5"/>
    </row>
    <row r="397" spans="103:103" x14ac:dyDescent="0.3">
      <c r="CY397" s="5"/>
    </row>
    <row r="398" spans="103:103" x14ac:dyDescent="0.3">
      <c r="CY398" s="5"/>
    </row>
    <row r="399" spans="103:103" x14ac:dyDescent="0.3">
      <c r="CY399" s="5"/>
    </row>
    <row r="400" spans="103:103" x14ac:dyDescent="0.3">
      <c r="CY400" s="5"/>
    </row>
    <row r="401" spans="103:103" x14ac:dyDescent="0.3">
      <c r="CY401" s="5"/>
    </row>
    <row r="402" spans="103:103" x14ac:dyDescent="0.3">
      <c r="CY402" s="5"/>
    </row>
    <row r="403" spans="103:103" x14ac:dyDescent="0.3">
      <c r="CY403" s="5"/>
    </row>
    <row r="404" spans="103:103" x14ac:dyDescent="0.3">
      <c r="CY404" s="5"/>
    </row>
    <row r="405" spans="103:103" x14ac:dyDescent="0.3">
      <c r="CY405" s="5"/>
    </row>
    <row r="406" spans="103:103" x14ac:dyDescent="0.3">
      <c r="CY406" s="5"/>
    </row>
    <row r="407" spans="103:103" x14ac:dyDescent="0.3">
      <c r="CY407" s="5"/>
    </row>
    <row r="408" spans="103:103" x14ac:dyDescent="0.3">
      <c r="CY408" s="5"/>
    </row>
    <row r="409" spans="103:103" x14ac:dyDescent="0.3">
      <c r="CY409" s="5"/>
    </row>
    <row r="410" spans="103:103" x14ac:dyDescent="0.3">
      <c r="CY410" s="5"/>
    </row>
    <row r="411" spans="103:103" x14ac:dyDescent="0.3">
      <c r="CY411" s="5"/>
    </row>
    <row r="412" spans="103:103" x14ac:dyDescent="0.3">
      <c r="CY412" s="5"/>
    </row>
    <row r="413" spans="103:103" x14ac:dyDescent="0.3">
      <c r="CY413" s="5"/>
    </row>
    <row r="414" spans="103:103" x14ac:dyDescent="0.3">
      <c r="CY414" s="5"/>
    </row>
    <row r="415" spans="103:103" x14ac:dyDescent="0.3">
      <c r="CY415" s="5"/>
    </row>
    <row r="416" spans="103:103" x14ac:dyDescent="0.3">
      <c r="CY416" s="5"/>
    </row>
    <row r="417" spans="103:103" x14ac:dyDescent="0.3">
      <c r="CY417" s="5"/>
    </row>
    <row r="418" spans="103:103" x14ac:dyDescent="0.3">
      <c r="CY418" s="5"/>
    </row>
    <row r="419" spans="103:103" x14ac:dyDescent="0.3">
      <c r="CY419" s="5"/>
    </row>
    <row r="420" spans="103:103" x14ac:dyDescent="0.3">
      <c r="CY420" s="5"/>
    </row>
    <row r="421" spans="103:103" x14ac:dyDescent="0.3">
      <c r="CY421" s="5"/>
    </row>
    <row r="422" spans="103:103" x14ac:dyDescent="0.3">
      <c r="CY422" s="5"/>
    </row>
    <row r="423" spans="103:103" x14ac:dyDescent="0.3">
      <c r="CY423" s="5"/>
    </row>
    <row r="424" spans="103:103" x14ac:dyDescent="0.3">
      <c r="CY424" s="5"/>
    </row>
    <row r="425" spans="103:103" x14ac:dyDescent="0.3">
      <c r="CY425" s="5"/>
    </row>
    <row r="426" spans="103:103" x14ac:dyDescent="0.3">
      <c r="CY426" s="5"/>
    </row>
    <row r="427" spans="103:103" x14ac:dyDescent="0.3">
      <c r="CY427" s="5"/>
    </row>
    <row r="428" spans="103:103" x14ac:dyDescent="0.3">
      <c r="CY428" s="5"/>
    </row>
    <row r="429" spans="103:103" x14ac:dyDescent="0.3">
      <c r="CY429" s="5"/>
    </row>
    <row r="430" spans="103:103" x14ac:dyDescent="0.3">
      <c r="CY430" s="5"/>
    </row>
    <row r="431" spans="103:103" x14ac:dyDescent="0.3">
      <c r="CY431" s="5"/>
    </row>
    <row r="432" spans="103:103" x14ac:dyDescent="0.3">
      <c r="CY432" s="5"/>
    </row>
    <row r="433" spans="103:103" x14ac:dyDescent="0.3">
      <c r="CY433" s="5"/>
    </row>
    <row r="434" spans="103:103" x14ac:dyDescent="0.3">
      <c r="CY434" s="5"/>
    </row>
    <row r="435" spans="103:103" x14ac:dyDescent="0.3">
      <c r="CY435" s="5"/>
    </row>
    <row r="436" spans="103:103" x14ac:dyDescent="0.3">
      <c r="CY436" s="5"/>
    </row>
    <row r="437" spans="103:103" x14ac:dyDescent="0.3">
      <c r="CY437" s="5"/>
    </row>
    <row r="438" spans="103:103" x14ac:dyDescent="0.3">
      <c r="CY438" s="5"/>
    </row>
    <row r="439" spans="103:103" x14ac:dyDescent="0.3">
      <c r="CY439" s="5"/>
    </row>
    <row r="440" spans="103:103" x14ac:dyDescent="0.3">
      <c r="CY440" s="5"/>
    </row>
    <row r="441" spans="103:103" x14ac:dyDescent="0.3">
      <c r="CY441" s="5"/>
    </row>
    <row r="442" spans="103:103" x14ac:dyDescent="0.3">
      <c r="CY442" s="5"/>
    </row>
    <row r="443" spans="103:103" x14ac:dyDescent="0.3">
      <c r="CY443" s="5"/>
    </row>
    <row r="444" spans="103:103" x14ac:dyDescent="0.3">
      <c r="CY444" s="5"/>
    </row>
    <row r="445" spans="103:103" x14ac:dyDescent="0.3">
      <c r="CY445" s="5"/>
    </row>
    <row r="446" spans="103:103" x14ac:dyDescent="0.3">
      <c r="CY446" s="5"/>
    </row>
    <row r="447" spans="103:103" x14ac:dyDescent="0.3">
      <c r="CY447" s="5"/>
    </row>
    <row r="448" spans="103:103" x14ac:dyDescent="0.3">
      <c r="CY448" s="5"/>
    </row>
    <row r="449" spans="103:103" x14ac:dyDescent="0.3">
      <c r="CY449" s="5"/>
    </row>
    <row r="450" spans="103:103" x14ac:dyDescent="0.3">
      <c r="CY450" s="5"/>
    </row>
    <row r="451" spans="103:103" x14ac:dyDescent="0.3">
      <c r="CY451" s="5"/>
    </row>
    <row r="452" spans="103:103" x14ac:dyDescent="0.3">
      <c r="CY452" s="5"/>
    </row>
    <row r="453" spans="103:103" x14ac:dyDescent="0.3">
      <c r="CY453" s="5"/>
    </row>
    <row r="454" spans="103:103" x14ac:dyDescent="0.3">
      <c r="CY454" s="5"/>
    </row>
    <row r="455" spans="103:103" x14ac:dyDescent="0.3">
      <c r="CY455" s="5"/>
    </row>
    <row r="456" spans="103:103" x14ac:dyDescent="0.3">
      <c r="CY456" s="5"/>
    </row>
    <row r="457" spans="103:103" x14ac:dyDescent="0.3">
      <c r="CY457" s="5"/>
    </row>
    <row r="458" spans="103:103" x14ac:dyDescent="0.3">
      <c r="CY458" s="5"/>
    </row>
    <row r="459" spans="103:103" x14ac:dyDescent="0.3">
      <c r="CY459" s="5"/>
    </row>
    <row r="460" spans="103:103" x14ac:dyDescent="0.3">
      <c r="CY460" s="5"/>
    </row>
    <row r="461" spans="103:103" x14ac:dyDescent="0.3">
      <c r="CY461" s="5"/>
    </row>
    <row r="462" spans="103:103" x14ac:dyDescent="0.3">
      <c r="CY462" s="5"/>
    </row>
    <row r="463" spans="103:103" x14ac:dyDescent="0.3">
      <c r="CY463" s="5"/>
    </row>
    <row r="464" spans="103:103" x14ac:dyDescent="0.3">
      <c r="CY464" s="5"/>
    </row>
    <row r="465" spans="103:103" x14ac:dyDescent="0.3">
      <c r="CY465" s="5"/>
    </row>
    <row r="466" spans="103:103" x14ac:dyDescent="0.3">
      <c r="CY466" s="5"/>
    </row>
    <row r="467" spans="103:103" x14ac:dyDescent="0.3">
      <c r="CY467" s="5"/>
    </row>
    <row r="468" spans="103:103" x14ac:dyDescent="0.3">
      <c r="CY468" s="5"/>
    </row>
    <row r="469" spans="103:103" x14ac:dyDescent="0.3">
      <c r="CY469" s="5"/>
    </row>
    <row r="470" spans="103:103" x14ac:dyDescent="0.3">
      <c r="CY470" s="5"/>
    </row>
    <row r="471" spans="103:103" x14ac:dyDescent="0.3">
      <c r="CY471" s="5"/>
    </row>
    <row r="472" spans="103:103" x14ac:dyDescent="0.3">
      <c r="CY472" s="5"/>
    </row>
    <row r="473" spans="103:103" x14ac:dyDescent="0.3">
      <c r="CY473" s="5"/>
    </row>
    <row r="474" spans="103:103" x14ac:dyDescent="0.3">
      <c r="CY474" s="5"/>
    </row>
    <row r="475" spans="103:103" x14ac:dyDescent="0.3">
      <c r="CY475" s="5"/>
    </row>
    <row r="476" spans="103:103" x14ac:dyDescent="0.3">
      <c r="CY476" s="5"/>
    </row>
    <row r="477" spans="103:103" x14ac:dyDescent="0.3">
      <c r="CY477" s="5"/>
    </row>
    <row r="478" spans="103:103" x14ac:dyDescent="0.3">
      <c r="CY478" s="5"/>
    </row>
    <row r="479" spans="103:103" x14ac:dyDescent="0.3">
      <c r="CY479" s="5"/>
    </row>
    <row r="480" spans="103:103" x14ac:dyDescent="0.3">
      <c r="CY480" s="5"/>
    </row>
    <row r="481" spans="103:103" x14ac:dyDescent="0.3">
      <c r="CY481" s="5"/>
    </row>
    <row r="482" spans="103:103" x14ac:dyDescent="0.3">
      <c r="CY482" s="5"/>
    </row>
    <row r="483" spans="103:103" x14ac:dyDescent="0.3">
      <c r="CY483" s="5"/>
    </row>
    <row r="484" spans="103:103" x14ac:dyDescent="0.3">
      <c r="CY484" s="5"/>
    </row>
    <row r="485" spans="103:103" x14ac:dyDescent="0.3">
      <c r="CY485" s="5"/>
    </row>
    <row r="486" spans="103:103" x14ac:dyDescent="0.3">
      <c r="CY486" s="5"/>
    </row>
    <row r="487" spans="103:103" x14ac:dyDescent="0.3">
      <c r="CY487" s="5"/>
    </row>
    <row r="488" spans="103:103" x14ac:dyDescent="0.3">
      <c r="CY488" s="5"/>
    </row>
    <row r="489" spans="103:103" x14ac:dyDescent="0.3">
      <c r="CY489" s="5"/>
    </row>
    <row r="490" spans="103:103" x14ac:dyDescent="0.3">
      <c r="CY490" s="5"/>
    </row>
    <row r="491" spans="103:103" x14ac:dyDescent="0.3">
      <c r="CY491" s="5"/>
    </row>
    <row r="492" spans="103:103" x14ac:dyDescent="0.3">
      <c r="CY492" s="5"/>
    </row>
    <row r="493" spans="103:103" x14ac:dyDescent="0.3">
      <c r="CY493" s="5"/>
    </row>
    <row r="494" spans="103:103" x14ac:dyDescent="0.3">
      <c r="CY494" s="5"/>
    </row>
    <row r="495" spans="103:103" x14ac:dyDescent="0.3">
      <c r="CY495" s="5"/>
    </row>
    <row r="496" spans="103:103" x14ac:dyDescent="0.3">
      <c r="CY496" s="5"/>
    </row>
    <row r="497" spans="103:103" x14ac:dyDescent="0.3">
      <c r="CY497" s="5"/>
    </row>
    <row r="498" spans="103:103" x14ac:dyDescent="0.3">
      <c r="CY498" s="5"/>
    </row>
    <row r="499" spans="103:103" x14ac:dyDescent="0.3">
      <c r="CY499" s="5"/>
    </row>
    <row r="500" spans="103:103" x14ac:dyDescent="0.3">
      <c r="CY500" s="5"/>
    </row>
    <row r="501" spans="103:103" x14ac:dyDescent="0.3">
      <c r="CY501" s="5"/>
    </row>
    <row r="502" spans="103:103" x14ac:dyDescent="0.3">
      <c r="CY502" s="5"/>
    </row>
    <row r="503" spans="103:103" x14ac:dyDescent="0.3">
      <c r="CY503" s="5"/>
    </row>
    <row r="504" spans="103:103" x14ac:dyDescent="0.3">
      <c r="CY504" s="5"/>
    </row>
    <row r="505" spans="103:103" x14ac:dyDescent="0.3">
      <c r="CY505" s="5"/>
    </row>
    <row r="506" spans="103:103" x14ac:dyDescent="0.3">
      <c r="CY506" s="5"/>
    </row>
    <row r="507" spans="103:103" x14ac:dyDescent="0.3">
      <c r="CY507" s="5"/>
    </row>
    <row r="508" spans="103:103" x14ac:dyDescent="0.3">
      <c r="CY508" s="5"/>
    </row>
    <row r="509" spans="103:103" x14ac:dyDescent="0.3">
      <c r="CY509" s="5"/>
    </row>
    <row r="510" spans="103:103" x14ac:dyDescent="0.3">
      <c r="CY510" s="5"/>
    </row>
    <row r="511" spans="103:103" x14ac:dyDescent="0.3">
      <c r="CY511" s="5"/>
    </row>
    <row r="512" spans="103:103" x14ac:dyDescent="0.3">
      <c r="CY512" s="5"/>
    </row>
    <row r="513" spans="103:103" x14ac:dyDescent="0.3">
      <c r="CY513" s="5"/>
    </row>
    <row r="514" spans="103:103" x14ac:dyDescent="0.3">
      <c r="CY514" s="5"/>
    </row>
    <row r="515" spans="103:103" x14ac:dyDescent="0.3">
      <c r="CY515" s="5"/>
    </row>
    <row r="516" spans="103:103" x14ac:dyDescent="0.3">
      <c r="CY516" s="5"/>
    </row>
    <row r="517" spans="103:103" x14ac:dyDescent="0.3">
      <c r="CY517" s="5"/>
    </row>
    <row r="518" spans="103:103" x14ac:dyDescent="0.3">
      <c r="CY518" s="5"/>
    </row>
    <row r="519" spans="103:103" x14ac:dyDescent="0.3">
      <c r="CY519" s="5"/>
    </row>
    <row r="520" spans="103:103" x14ac:dyDescent="0.3">
      <c r="CY520" s="5"/>
    </row>
    <row r="521" spans="103:103" x14ac:dyDescent="0.3">
      <c r="CY521" s="5"/>
    </row>
    <row r="522" spans="103:103" x14ac:dyDescent="0.3">
      <c r="CY522" s="5"/>
    </row>
    <row r="523" spans="103:103" x14ac:dyDescent="0.3">
      <c r="CY523" s="5"/>
    </row>
    <row r="524" spans="103:103" x14ac:dyDescent="0.3">
      <c r="CY524" s="5"/>
    </row>
    <row r="525" spans="103:103" x14ac:dyDescent="0.3">
      <c r="CY525" s="5"/>
    </row>
    <row r="526" spans="103:103" x14ac:dyDescent="0.3">
      <c r="CY526" s="5"/>
    </row>
    <row r="527" spans="103:103" x14ac:dyDescent="0.3">
      <c r="CY527" s="5"/>
    </row>
    <row r="528" spans="103:103" x14ac:dyDescent="0.3">
      <c r="CY528" s="5"/>
    </row>
    <row r="529" spans="103:103" x14ac:dyDescent="0.3">
      <c r="CY529" s="5"/>
    </row>
    <row r="530" spans="103:103" x14ac:dyDescent="0.3">
      <c r="CY530" s="5"/>
    </row>
    <row r="531" spans="103:103" x14ac:dyDescent="0.3">
      <c r="CY531" s="5"/>
    </row>
    <row r="532" spans="103:103" x14ac:dyDescent="0.3">
      <c r="CY532" s="5"/>
    </row>
    <row r="533" spans="103:103" x14ac:dyDescent="0.3">
      <c r="CY533" s="5"/>
    </row>
    <row r="534" spans="103:103" x14ac:dyDescent="0.3">
      <c r="CY534" s="5"/>
    </row>
    <row r="535" spans="103:103" x14ac:dyDescent="0.3">
      <c r="CY535" s="5"/>
    </row>
    <row r="536" spans="103:103" x14ac:dyDescent="0.3">
      <c r="CY536" s="5"/>
    </row>
    <row r="537" spans="103:103" x14ac:dyDescent="0.3">
      <c r="CY537" s="5"/>
    </row>
    <row r="538" spans="103:103" x14ac:dyDescent="0.3">
      <c r="CY538" s="5"/>
    </row>
    <row r="539" spans="103:103" x14ac:dyDescent="0.3">
      <c r="CY539" s="5"/>
    </row>
    <row r="540" spans="103:103" x14ac:dyDescent="0.3">
      <c r="CY540" s="5"/>
    </row>
    <row r="541" spans="103:103" x14ac:dyDescent="0.3">
      <c r="CY541" s="5"/>
    </row>
    <row r="542" spans="103:103" x14ac:dyDescent="0.3">
      <c r="CY542" s="5"/>
    </row>
    <row r="543" spans="103:103" x14ac:dyDescent="0.3">
      <c r="CY543" s="5"/>
    </row>
    <row r="544" spans="103:103" x14ac:dyDescent="0.3">
      <c r="CY544" s="5"/>
    </row>
    <row r="545" spans="103:103" x14ac:dyDescent="0.3">
      <c r="CY545" s="5"/>
    </row>
    <row r="546" spans="103:103" x14ac:dyDescent="0.3">
      <c r="CY546" s="5"/>
    </row>
    <row r="547" spans="103:103" x14ac:dyDescent="0.3">
      <c r="CY547" s="5"/>
    </row>
    <row r="548" spans="103:103" x14ac:dyDescent="0.3">
      <c r="CY548" s="5"/>
    </row>
    <row r="549" spans="103:103" x14ac:dyDescent="0.3">
      <c r="CY549" s="5"/>
    </row>
    <row r="550" spans="103:103" x14ac:dyDescent="0.3">
      <c r="CY550" s="5"/>
    </row>
    <row r="551" spans="103:103" x14ac:dyDescent="0.3">
      <c r="CY551" s="5"/>
    </row>
    <row r="552" spans="103:103" x14ac:dyDescent="0.3">
      <c r="CY552" s="5"/>
    </row>
    <row r="553" spans="103:103" x14ac:dyDescent="0.3">
      <c r="CY553" s="5"/>
    </row>
    <row r="554" spans="103:103" x14ac:dyDescent="0.3">
      <c r="CY554" s="5"/>
    </row>
    <row r="555" spans="103:103" x14ac:dyDescent="0.3">
      <c r="CY555" s="5"/>
    </row>
    <row r="556" spans="103:103" x14ac:dyDescent="0.3">
      <c r="CY556" s="5"/>
    </row>
    <row r="557" spans="103:103" x14ac:dyDescent="0.3">
      <c r="CY557" s="5"/>
    </row>
    <row r="558" spans="103:103" x14ac:dyDescent="0.3">
      <c r="CY558" s="5"/>
    </row>
    <row r="559" spans="103:103" x14ac:dyDescent="0.3">
      <c r="CY559" s="5"/>
    </row>
    <row r="560" spans="103:103" x14ac:dyDescent="0.3">
      <c r="CY560" s="5"/>
    </row>
    <row r="561" spans="103:103" x14ac:dyDescent="0.3">
      <c r="CY561" s="5"/>
    </row>
    <row r="562" spans="103:103" x14ac:dyDescent="0.3">
      <c r="CY562" s="5"/>
    </row>
    <row r="563" spans="103:103" x14ac:dyDescent="0.3">
      <c r="CY563" s="5"/>
    </row>
    <row r="564" spans="103:103" x14ac:dyDescent="0.3">
      <c r="CY564" s="5"/>
    </row>
    <row r="565" spans="103:103" x14ac:dyDescent="0.3">
      <c r="CY565" s="5"/>
    </row>
    <row r="566" spans="103:103" x14ac:dyDescent="0.3">
      <c r="CY566" s="5"/>
    </row>
    <row r="567" spans="103:103" x14ac:dyDescent="0.3">
      <c r="CY567" s="5"/>
    </row>
    <row r="568" spans="103:103" x14ac:dyDescent="0.3">
      <c r="CY568" s="5"/>
    </row>
    <row r="569" spans="103:103" x14ac:dyDescent="0.3">
      <c r="CY569" s="5"/>
    </row>
    <row r="570" spans="103:103" x14ac:dyDescent="0.3">
      <c r="CY570" s="5"/>
    </row>
    <row r="571" spans="103:103" x14ac:dyDescent="0.3">
      <c r="CY571" s="5"/>
    </row>
    <row r="572" spans="103:103" x14ac:dyDescent="0.3">
      <c r="CY572" s="5"/>
    </row>
    <row r="573" spans="103:103" x14ac:dyDescent="0.3">
      <c r="CY573" s="5"/>
    </row>
    <row r="574" spans="103:103" x14ac:dyDescent="0.3">
      <c r="CY574" s="5"/>
    </row>
    <row r="575" spans="103:103" x14ac:dyDescent="0.3">
      <c r="CY575" s="5"/>
    </row>
    <row r="576" spans="103:103" x14ac:dyDescent="0.3">
      <c r="CY576" s="5"/>
    </row>
    <row r="577" spans="103:103" x14ac:dyDescent="0.3">
      <c r="CY577" s="5"/>
    </row>
    <row r="578" spans="103:103" x14ac:dyDescent="0.3">
      <c r="CY578" s="5"/>
    </row>
    <row r="579" spans="103:103" x14ac:dyDescent="0.3">
      <c r="CY579" s="5"/>
    </row>
    <row r="580" spans="103:103" x14ac:dyDescent="0.3">
      <c r="CY580" s="5"/>
    </row>
    <row r="581" spans="103:103" x14ac:dyDescent="0.3">
      <c r="CY581" s="5"/>
    </row>
    <row r="582" spans="103:103" x14ac:dyDescent="0.3">
      <c r="CY582" s="5"/>
    </row>
    <row r="583" spans="103:103" x14ac:dyDescent="0.3">
      <c r="CY583" s="5"/>
    </row>
    <row r="584" spans="103:103" x14ac:dyDescent="0.3">
      <c r="CY584" s="5"/>
    </row>
    <row r="585" spans="103:103" x14ac:dyDescent="0.3">
      <c r="CY585" s="5"/>
    </row>
    <row r="586" spans="103:103" x14ac:dyDescent="0.3">
      <c r="CY586" s="5"/>
    </row>
    <row r="587" spans="103:103" x14ac:dyDescent="0.3">
      <c r="CY587" s="5"/>
    </row>
    <row r="588" spans="103:103" x14ac:dyDescent="0.3">
      <c r="CY588" s="5"/>
    </row>
    <row r="589" spans="103:103" x14ac:dyDescent="0.3">
      <c r="CY589" s="5"/>
    </row>
    <row r="590" spans="103:103" x14ac:dyDescent="0.3">
      <c r="CY590" s="5"/>
    </row>
    <row r="591" spans="103:103" x14ac:dyDescent="0.3">
      <c r="CY591" s="5"/>
    </row>
    <row r="592" spans="103:103" x14ac:dyDescent="0.3">
      <c r="CY592" s="5"/>
    </row>
    <row r="593" spans="103:103" x14ac:dyDescent="0.3">
      <c r="CY593" s="5"/>
    </row>
    <row r="594" spans="103:103" x14ac:dyDescent="0.3">
      <c r="CY594" s="5"/>
    </row>
    <row r="595" spans="103:103" x14ac:dyDescent="0.3">
      <c r="CY595" s="5"/>
    </row>
    <row r="596" spans="103:103" x14ac:dyDescent="0.3">
      <c r="CY596" s="5"/>
    </row>
    <row r="597" spans="103:103" x14ac:dyDescent="0.3">
      <c r="CY597" s="5"/>
    </row>
    <row r="598" spans="103:103" x14ac:dyDescent="0.3">
      <c r="CY598" s="5"/>
    </row>
    <row r="599" spans="103:103" x14ac:dyDescent="0.3">
      <c r="CY599" s="5"/>
    </row>
    <row r="600" spans="103:103" x14ac:dyDescent="0.3">
      <c r="CY600" s="5"/>
    </row>
    <row r="601" spans="103:103" x14ac:dyDescent="0.3">
      <c r="CY601" s="5"/>
    </row>
    <row r="602" spans="103:103" x14ac:dyDescent="0.3">
      <c r="CY602" s="5"/>
    </row>
    <row r="603" spans="103:103" x14ac:dyDescent="0.3">
      <c r="CY603" s="5"/>
    </row>
    <row r="604" spans="103:103" x14ac:dyDescent="0.3">
      <c r="CY604" s="5"/>
    </row>
    <row r="605" spans="103:103" x14ac:dyDescent="0.3">
      <c r="CY605" s="5"/>
    </row>
    <row r="606" spans="103:103" x14ac:dyDescent="0.3">
      <c r="CY606" s="5"/>
    </row>
    <row r="607" spans="103:103" x14ac:dyDescent="0.3">
      <c r="CY607" s="5"/>
    </row>
    <row r="608" spans="103:103" x14ac:dyDescent="0.3">
      <c r="CY608" s="5"/>
    </row>
    <row r="609" spans="103:103" x14ac:dyDescent="0.3">
      <c r="CY609" s="5"/>
    </row>
    <row r="610" spans="103:103" x14ac:dyDescent="0.3">
      <c r="CY610" s="5"/>
    </row>
    <row r="611" spans="103:103" x14ac:dyDescent="0.3">
      <c r="CY611" s="5"/>
    </row>
    <row r="612" spans="103:103" x14ac:dyDescent="0.3">
      <c r="CY612" s="5"/>
    </row>
    <row r="613" spans="103:103" x14ac:dyDescent="0.3">
      <c r="CY613" s="5"/>
    </row>
    <row r="614" spans="103:103" x14ac:dyDescent="0.3">
      <c r="CY614" s="5"/>
    </row>
    <row r="615" spans="103:103" x14ac:dyDescent="0.3">
      <c r="CY615" s="5"/>
    </row>
    <row r="616" spans="103:103" x14ac:dyDescent="0.3">
      <c r="CY616" s="5"/>
    </row>
    <row r="617" spans="103:103" x14ac:dyDescent="0.3">
      <c r="CY617" s="5"/>
    </row>
    <row r="618" spans="103:103" x14ac:dyDescent="0.3">
      <c r="CY618" s="5"/>
    </row>
    <row r="619" spans="103:103" x14ac:dyDescent="0.3">
      <c r="CY619" s="5"/>
    </row>
    <row r="620" spans="103:103" x14ac:dyDescent="0.3">
      <c r="CY620" s="5"/>
    </row>
    <row r="621" spans="103:103" x14ac:dyDescent="0.3">
      <c r="CY621" s="5"/>
    </row>
    <row r="622" spans="103:103" x14ac:dyDescent="0.3">
      <c r="CY622" s="5"/>
    </row>
    <row r="623" spans="103:103" x14ac:dyDescent="0.3">
      <c r="CY623" s="5"/>
    </row>
    <row r="624" spans="103:103" x14ac:dyDescent="0.3">
      <c r="CY624" s="5"/>
    </row>
    <row r="625" spans="103:103" x14ac:dyDescent="0.3">
      <c r="CY625" s="5"/>
    </row>
    <row r="626" spans="103:103" x14ac:dyDescent="0.3">
      <c r="CY626" s="5"/>
    </row>
    <row r="627" spans="103:103" x14ac:dyDescent="0.3">
      <c r="CY627" s="5"/>
    </row>
    <row r="628" spans="103:103" x14ac:dyDescent="0.3">
      <c r="CY628" s="5"/>
    </row>
    <row r="629" spans="103:103" x14ac:dyDescent="0.3">
      <c r="CY629" s="5"/>
    </row>
    <row r="630" spans="103:103" x14ac:dyDescent="0.3">
      <c r="CY630" s="5"/>
    </row>
    <row r="631" spans="103:103" x14ac:dyDescent="0.3">
      <c r="CY631" s="5"/>
    </row>
    <row r="632" spans="103:103" x14ac:dyDescent="0.3">
      <c r="CY632" s="5"/>
    </row>
    <row r="633" spans="103:103" x14ac:dyDescent="0.3">
      <c r="CY633" s="5"/>
    </row>
    <row r="634" spans="103:103" x14ac:dyDescent="0.3">
      <c r="CY634" s="5"/>
    </row>
    <row r="635" spans="103:103" x14ac:dyDescent="0.3">
      <c r="CY635" s="5"/>
    </row>
    <row r="636" spans="103:103" x14ac:dyDescent="0.3">
      <c r="CY636" s="5"/>
    </row>
    <row r="637" spans="103:103" x14ac:dyDescent="0.3">
      <c r="CY637" s="5"/>
    </row>
    <row r="638" spans="103:103" x14ac:dyDescent="0.3">
      <c r="CY638" s="5"/>
    </row>
    <row r="639" spans="103:103" x14ac:dyDescent="0.3">
      <c r="CY639" s="5"/>
    </row>
    <row r="640" spans="103:103" x14ac:dyDescent="0.3">
      <c r="CY640" s="5"/>
    </row>
    <row r="641" spans="103:103" x14ac:dyDescent="0.3">
      <c r="CY641" s="5"/>
    </row>
    <row r="642" spans="103:103" x14ac:dyDescent="0.3">
      <c r="CY642" s="5"/>
    </row>
    <row r="643" spans="103:103" x14ac:dyDescent="0.3">
      <c r="CY643" s="5"/>
    </row>
    <row r="644" spans="103:103" x14ac:dyDescent="0.3">
      <c r="CY644" s="5"/>
    </row>
    <row r="645" spans="103:103" x14ac:dyDescent="0.3">
      <c r="CY645" s="5"/>
    </row>
    <row r="646" spans="103:103" x14ac:dyDescent="0.3">
      <c r="CY646" s="5"/>
    </row>
    <row r="647" spans="103:103" x14ac:dyDescent="0.3">
      <c r="CY647" s="5"/>
    </row>
    <row r="648" spans="103:103" x14ac:dyDescent="0.3">
      <c r="CY648" s="5"/>
    </row>
    <row r="649" spans="103:103" x14ac:dyDescent="0.3">
      <c r="CY649" s="5"/>
    </row>
    <row r="650" spans="103:103" x14ac:dyDescent="0.3">
      <c r="CY650" s="5"/>
    </row>
    <row r="651" spans="103:103" x14ac:dyDescent="0.3">
      <c r="CY651" s="5"/>
    </row>
    <row r="652" spans="103:103" x14ac:dyDescent="0.3">
      <c r="CY652" s="5"/>
    </row>
    <row r="653" spans="103:103" x14ac:dyDescent="0.3">
      <c r="CY653" s="5"/>
    </row>
    <row r="654" spans="103:103" x14ac:dyDescent="0.3">
      <c r="CY654" s="5"/>
    </row>
    <row r="655" spans="103:103" x14ac:dyDescent="0.3">
      <c r="CY655" s="5"/>
    </row>
    <row r="656" spans="103:103" x14ac:dyDescent="0.3">
      <c r="CY656" s="5"/>
    </row>
    <row r="657" spans="103:103" x14ac:dyDescent="0.3">
      <c r="CY657" s="5"/>
    </row>
    <row r="658" spans="103:103" x14ac:dyDescent="0.3">
      <c r="CY658" s="5"/>
    </row>
    <row r="659" spans="103:103" x14ac:dyDescent="0.3">
      <c r="CY659" s="5"/>
    </row>
    <row r="660" spans="103:103" x14ac:dyDescent="0.3">
      <c r="CY660" s="5"/>
    </row>
    <row r="661" spans="103:103" x14ac:dyDescent="0.3">
      <c r="CY661" s="5"/>
    </row>
    <row r="662" spans="103:103" x14ac:dyDescent="0.3">
      <c r="CY662" s="5"/>
    </row>
    <row r="663" spans="103:103" x14ac:dyDescent="0.3">
      <c r="CY663" s="5"/>
    </row>
    <row r="664" spans="103:103" x14ac:dyDescent="0.3">
      <c r="CY664" s="5"/>
    </row>
    <row r="665" spans="103:103" x14ac:dyDescent="0.3">
      <c r="CY665" s="5"/>
    </row>
    <row r="666" spans="103:103" x14ac:dyDescent="0.3">
      <c r="CY666" s="5"/>
    </row>
    <row r="667" spans="103:103" x14ac:dyDescent="0.3">
      <c r="CY667" s="5"/>
    </row>
    <row r="668" spans="103:103" x14ac:dyDescent="0.3">
      <c r="CY668" s="5"/>
    </row>
    <row r="669" spans="103:103" x14ac:dyDescent="0.3">
      <c r="CY669" s="5"/>
    </row>
    <row r="670" spans="103:103" x14ac:dyDescent="0.3">
      <c r="CY670" s="5"/>
    </row>
    <row r="671" spans="103:103" x14ac:dyDescent="0.3">
      <c r="CY671" s="5"/>
    </row>
    <row r="672" spans="103:103" x14ac:dyDescent="0.3">
      <c r="CY672" s="5"/>
    </row>
    <row r="673" spans="103:103" x14ac:dyDescent="0.3">
      <c r="CY673" s="5"/>
    </row>
    <row r="674" spans="103:103" x14ac:dyDescent="0.3">
      <c r="CY674" s="5"/>
    </row>
    <row r="675" spans="103:103" x14ac:dyDescent="0.3">
      <c r="CY675" s="5"/>
    </row>
    <row r="676" spans="103:103" x14ac:dyDescent="0.3">
      <c r="CY676" s="5"/>
    </row>
    <row r="677" spans="103:103" x14ac:dyDescent="0.3">
      <c r="CY677" s="5"/>
    </row>
    <row r="678" spans="103:103" x14ac:dyDescent="0.3">
      <c r="CY678" s="5"/>
    </row>
    <row r="679" spans="103:103" x14ac:dyDescent="0.3">
      <c r="CY679" s="5"/>
    </row>
    <row r="680" spans="103:103" x14ac:dyDescent="0.3">
      <c r="CY680" s="5"/>
    </row>
    <row r="681" spans="103:103" x14ac:dyDescent="0.3">
      <c r="CY681" s="5"/>
    </row>
    <row r="682" spans="103:103" x14ac:dyDescent="0.3">
      <c r="CY682" s="5"/>
    </row>
    <row r="683" spans="103:103" x14ac:dyDescent="0.3">
      <c r="CY683" s="5"/>
    </row>
    <row r="684" spans="103:103" x14ac:dyDescent="0.3">
      <c r="CY684" s="5"/>
    </row>
    <row r="685" spans="103:103" x14ac:dyDescent="0.3">
      <c r="CY685" s="5"/>
    </row>
    <row r="686" spans="103:103" x14ac:dyDescent="0.3">
      <c r="CY686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2" sqref="A2:A25"/>
    </sheetView>
  </sheetViews>
  <sheetFormatPr defaultRowHeight="14.4" x14ac:dyDescent="0.3"/>
  <sheetData>
    <row r="1" spans="1:4" x14ac:dyDescent="0.3">
      <c r="A1" s="4" t="s">
        <v>201</v>
      </c>
      <c r="B1" s="4" t="s">
        <v>134</v>
      </c>
      <c r="C1" t="s">
        <v>32</v>
      </c>
      <c r="D1" t="s">
        <v>21</v>
      </c>
    </row>
    <row r="2" spans="1:4" x14ac:dyDescent="0.3">
      <c r="A2" t="s">
        <v>177</v>
      </c>
      <c r="B2">
        <v>4.8096E-2</v>
      </c>
      <c r="C2">
        <v>-1.9316E-2</v>
      </c>
      <c r="D2">
        <v>7.3449E-2</v>
      </c>
    </row>
    <row r="3" spans="1:4" x14ac:dyDescent="0.3">
      <c r="A3" t="s">
        <v>178</v>
      </c>
      <c r="B3">
        <v>4.7116999999999999E-2</v>
      </c>
      <c r="C3">
        <v>2.7726000000000001E-2</v>
      </c>
      <c r="D3">
        <v>7.2811000000000001E-2</v>
      </c>
    </row>
    <row r="4" spans="1:4" x14ac:dyDescent="0.3">
      <c r="A4" t="s">
        <v>179</v>
      </c>
      <c r="B4">
        <v>4.2556999999999998E-2</v>
      </c>
      <c r="C4">
        <v>-3.3118000000000002E-2</v>
      </c>
      <c r="D4">
        <v>7.3091000000000003E-2</v>
      </c>
    </row>
    <row r="5" spans="1:4" x14ac:dyDescent="0.3">
      <c r="A5" t="s">
        <v>180</v>
      </c>
      <c r="B5">
        <v>2.4908E-2</v>
      </c>
      <c r="C5">
        <v>-0.16267599999999999</v>
      </c>
      <c r="D5">
        <v>7.1581000000000006E-2</v>
      </c>
    </row>
    <row r="6" spans="1:4" x14ac:dyDescent="0.3">
      <c r="A6" t="s">
        <v>181</v>
      </c>
      <c r="B6">
        <v>6.6740000000000002E-3</v>
      </c>
      <c r="C6">
        <v>-0.30164200000000002</v>
      </c>
      <c r="D6">
        <v>6.8504999999999996E-2</v>
      </c>
    </row>
    <row r="7" spans="1:4" x14ac:dyDescent="0.3">
      <c r="A7" t="s">
        <v>182</v>
      </c>
      <c r="B7">
        <v>9.7979999999999994E-3</v>
      </c>
      <c r="C7">
        <v>-0.24775</v>
      </c>
      <c r="D7">
        <v>6.7001000000000005E-2</v>
      </c>
    </row>
    <row r="8" spans="1:4" x14ac:dyDescent="0.3">
      <c r="A8" t="s">
        <v>183</v>
      </c>
      <c r="B8">
        <v>7.4089999999999998E-3</v>
      </c>
      <c r="C8">
        <v>-0.310803</v>
      </c>
      <c r="D8">
        <v>6.9006999999999999E-2</v>
      </c>
    </row>
    <row r="9" spans="1:4" x14ac:dyDescent="0.3">
      <c r="A9" t="s">
        <v>184</v>
      </c>
      <c r="B9">
        <v>5.1570000000000001E-3</v>
      </c>
      <c r="C9">
        <v>-0.24080599999999999</v>
      </c>
      <c r="D9">
        <v>6.7089999999999997E-2</v>
      </c>
    </row>
    <row r="10" spans="1:4" x14ac:dyDescent="0.3">
      <c r="A10" t="s">
        <v>185</v>
      </c>
      <c r="B10">
        <v>1.1975E-2</v>
      </c>
      <c r="C10">
        <v>-0.197632</v>
      </c>
      <c r="D10">
        <v>6.8821999999999994E-2</v>
      </c>
    </row>
    <row r="11" spans="1:4" x14ac:dyDescent="0.3">
      <c r="A11" t="s">
        <v>186</v>
      </c>
      <c r="B11">
        <v>2.1787000000000001E-2</v>
      </c>
      <c r="C11">
        <v>-0.131273</v>
      </c>
      <c r="D11">
        <v>7.7121999999999996E-2</v>
      </c>
    </row>
    <row r="12" spans="1:4" x14ac:dyDescent="0.3">
      <c r="A12" t="s">
        <v>187</v>
      </c>
      <c r="B12">
        <v>2.7375E-2</v>
      </c>
      <c r="C12">
        <v>-3.6965999999999999E-2</v>
      </c>
      <c r="D12">
        <v>7.8298000000000006E-2</v>
      </c>
    </row>
    <row r="13" spans="1:4" x14ac:dyDescent="0.3">
      <c r="A13" t="s">
        <v>188</v>
      </c>
      <c r="B13">
        <v>4.4416999999999998E-2</v>
      </c>
      <c r="C13">
        <v>6.3305E-2</v>
      </c>
      <c r="D13">
        <v>7.7117000000000005E-2</v>
      </c>
    </row>
    <row r="14" spans="1:4" x14ac:dyDescent="0.3">
      <c r="A14" t="s">
        <v>189</v>
      </c>
      <c r="B14">
        <v>4.9576000000000002E-2</v>
      </c>
      <c r="C14">
        <v>0.19930700000000001</v>
      </c>
      <c r="D14">
        <v>7.3650999999999994E-2</v>
      </c>
    </row>
    <row r="15" spans="1:4" x14ac:dyDescent="0.3">
      <c r="A15" t="s">
        <v>190</v>
      </c>
      <c r="B15">
        <v>3.2661000000000003E-2</v>
      </c>
      <c r="C15">
        <v>3.9239000000000003E-2</v>
      </c>
      <c r="D15">
        <v>6.5364000000000005E-2</v>
      </c>
    </row>
    <row r="16" spans="1:4" x14ac:dyDescent="0.3">
      <c r="A16" t="s">
        <v>191</v>
      </c>
      <c r="B16">
        <v>3.0617999999999999E-2</v>
      </c>
      <c r="C16">
        <v>5.2414000000000002E-2</v>
      </c>
      <c r="D16">
        <v>9.0162999999999993E-2</v>
      </c>
    </row>
    <row r="17" spans="1:4" x14ac:dyDescent="0.3">
      <c r="A17" t="s">
        <v>192</v>
      </c>
      <c r="B17">
        <v>2.7279000000000001E-2</v>
      </c>
      <c r="C17">
        <v>8.9385000000000006E-2</v>
      </c>
      <c r="D17">
        <v>6.1642000000000002E-2</v>
      </c>
    </row>
    <row r="18" spans="1:4" x14ac:dyDescent="0.3">
      <c r="A18" t="s">
        <v>193</v>
      </c>
      <c r="B18">
        <v>2.8107E-2</v>
      </c>
      <c r="C18">
        <v>9.2485999999999999E-2</v>
      </c>
      <c r="D18">
        <v>6.0567999999999997E-2</v>
      </c>
    </row>
    <row r="19" spans="1:4" x14ac:dyDescent="0.3">
      <c r="A19" t="s">
        <v>194</v>
      </c>
      <c r="B19">
        <v>3.6734999999999997E-2</v>
      </c>
      <c r="C19">
        <v>0.17111899999999999</v>
      </c>
      <c r="D19">
        <v>6.8012000000000003E-2</v>
      </c>
    </row>
    <row r="20" spans="1:4" x14ac:dyDescent="0.3">
      <c r="A20" t="s">
        <v>195</v>
      </c>
      <c r="B20">
        <v>4.1340000000000002E-2</v>
      </c>
      <c r="C20">
        <v>0.16431499999999999</v>
      </c>
      <c r="D20">
        <v>5.8430999999999997E-2</v>
      </c>
    </row>
    <row r="21" spans="1:4" x14ac:dyDescent="0.3">
      <c r="A21" t="s">
        <v>196</v>
      </c>
      <c r="B21">
        <v>3.4230999999999998E-2</v>
      </c>
      <c r="C21">
        <v>3.5633999999999999E-2</v>
      </c>
      <c r="D21">
        <v>5.2717E-2</v>
      </c>
    </row>
    <row r="22" spans="1:4" x14ac:dyDescent="0.3">
      <c r="A22" t="s">
        <v>197</v>
      </c>
      <c r="B22">
        <v>2.6327E-2</v>
      </c>
      <c r="C22">
        <v>-2.4924000000000002E-2</v>
      </c>
      <c r="D22">
        <v>5.1498000000000002E-2</v>
      </c>
    </row>
    <row r="23" spans="1:4" x14ac:dyDescent="0.3">
      <c r="A23" t="s">
        <v>198</v>
      </c>
      <c r="B23">
        <v>2.6317E-2</v>
      </c>
      <c r="C23">
        <v>-3.7851000000000003E-2</v>
      </c>
      <c r="D23">
        <v>5.0209999999999998E-2</v>
      </c>
    </row>
    <row r="24" spans="1:4" x14ac:dyDescent="0.3">
      <c r="A24" t="s">
        <v>199</v>
      </c>
      <c r="B24">
        <v>2.2266999999999999E-2</v>
      </c>
      <c r="C24">
        <v>-8.6397000000000002E-2</v>
      </c>
      <c r="D24">
        <v>5.0498000000000001E-2</v>
      </c>
    </row>
    <row r="25" spans="1:4" x14ac:dyDescent="0.3">
      <c r="A25" t="s">
        <v>200</v>
      </c>
      <c r="B25">
        <v>3.6632999999999999E-2</v>
      </c>
      <c r="C25">
        <v>-2.725E-2</v>
      </c>
      <c r="D25">
        <v>5.9854999999999998E-2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5"/>
  <sheetViews>
    <sheetView workbookViewId="0">
      <selection activeCell="C2" sqref="C2:E25"/>
    </sheetView>
  </sheetViews>
  <sheetFormatPr defaultRowHeight="14.4" x14ac:dyDescent="0.3"/>
  <sheetData>
    <row r="2" spans="3:5" x14ac:dyDescent="0.3">
      <c r="C2" s="1">
        <v>4.8095523749865275E-2</v>
      </c>
      <c r="D2">
        <v>-1.9316E-2</v>
      </c>
      <c r="E2">
        <v>7.3449E-2</v>
      </c>
    </row>
    <row r="3" spans="3:5" x14ac:dyDescent="0.3">
      <c r="C3">
        <v>4.7116944331967135E-2</v>
      </c>
      <c r="D3">
        <v>2.7726000000000001E-2</v>
      </c>
      <c r="E3">
        <v>7.2811000000000001E-2</v>
      </c>
    </row>
    <row r="4" spans="3:5" x14ac:dyDescent="0.3">
      <c r="C4">
        <v>4.2556992604358551E-2</v>
      </c>
      <c r="D4">
        <v>-3.3118000000000002E-2</v>
      </c>
      <c r="E4">
        <v>7.3091000000000003E-2</v>
      </c>
    </row>
    <row r="5" spans="3:5" x14ac:dyDescent="0.3">
      <c r="C5">
        <v>2.4907562634590499E-2</v>
      </c>
      <c r="D5">
        <v>-0.16267599999999999</v>
      </c>
      <c r="E5">
        <v>7.1581000000000006E-2</v>
      </c>
    </row>
    <row r="6" spans="3:5" x14ac:dyDescent="0.3">
      <c r="C6">
        <v>6.6736471328572178E-3</v>
      </c>
      <c r="D6">
        <v>-0.30164200000000002</v>
      </c>
      <c r="E6">
        <v>6.8504999999999996E-2</v>
      </c>
    </row>
    <row r="7" spans="3:5" x14ac:dyDescent="0.3">
      <c r="C7">
        <v>9.7975976340962875E-3</v>
      </c>
      <c r="D7">
        <v>-0.24775</v>
      </c>
      <c r="E7">
        <v>6.7001000000000005E-2</v>
      </c>
    </row>
    <row r="8" spans="3:5" x14ac:dyDescent="0.3">
      <c r="C8">
        <v>7.4094534211371008E-3</v>
      </c>
      <c r="D8">
        <v>-0.310803</v>
      </c>
      <c r="E8">
        <v>6.9006999999999999E-2</v>
      </c>
    </row>
    <row r="9" spans="3:5" x14ac:dyDescent="0.3">
      <c r="C9">
        <v>5.1569872422204208E-3</v>
      </c>
      <c r="D9">
        <v>-0.24080599999999999</v>
      </c>
      <c r="E9">
        <v>6.7089999999999997E-2</v>
      </c>
    </row>
    <row r="10" spans="3:5" x14ac:dyDescent="0.3">
      <c r="C10">
        <v>1.1974575801850169E-2</v>
      </c>
      <c r="D10">
        <v>-0.197632</v>
      </c>
      <c r="E10">
        <v>6.8821999999999994E-2</v>
      </c>
    </row>
    <row r="11" spans="3:5" x14ac:dyDescent="0.3">
      <c r="C11">
        <v>2.1787260744319165E-2</v>
      </c>
      <c r="D11">
        <v>-0.131273</v>
      </c>
      <c r="E11">
        <v>7.7121999999999996E-2</v>
      </c>
    </row>
    <row r="12" spans="3:5" x14ac:dyDescent="0.3">
      <c r="C12">
        <v>2.7375317427843444E-2</v>
      </c>
      <c r="D12">
        <v>-3.6965999999999999E-2</v>
      </c>
      <c r="E12">
        <v>7.8298000000000006E-2</v>
      </c>
    </row>
    <row r="13" spans="3:5" x14ac:dyDescent="0.3">
      <c r="C13">
        <v>4.4416741515541286E-2</v>
      </c>
      <c r="D13">
        <v>6.3305E-2</v>
      </c>
      <c r="E13">
        <v>7.7117000000000005E-2</v>
      </c>
    </row>
    <row r="14" spans="3:5" x14ac:dyDescent="0.3">
      <c r="C14">
        <v>4.9576484148362535E-2</v>
      </c>
      <c r="D14">
        <v>0.19930700000000001</v>
      </c>
      <c r="E14">
        <v>7.3650999999999994E-2</v>
      </c>
    </row>
    <row r="15" spans="3:5" x14ac:dyDescent="0.3">
      <c r="C15">
        <v>3.2661110860412255E-2</v>
      </c>
      <c r="D15">
        <v>3.9239000000000003E-2</v>
      </c>
      <c r="E15">
        <v>6.5364000000000005E-2</v>
      </c>
    </row>
    <row r="16" spans="3:5" x14ac:dyDescent="0.3">
      <c r="C16">
        <v>3.0617854503965782E-2</v>
      </c>
      <c r="D16">
        <v>5.2414000000000002E-2</v>
      </c>
      <c r="E16">
        <v>9.0162999999999993E-2</v>
      </c>
    </row>
    <row r="17" spans="3:5" x14ac:dyDescent="0.3">
      <c r="C17">
        <v>2.7279116536721021E-2</v>
      </c>
      <c r="D17">
        <v>8.9385000000000006E-2</v>
      </c>
      <c r="E17">
        <v>6.1642000000000002E-2</v>
      </c>
    </row>
    <row r="18" spans="3:5" x14ac:dyDescent="0.3">
      <c r="C18">
        <v>2.8106883147263614E-2</v>
      </c>
      <c r="D18">
        <v>9.2485999999999999E-2</v>
      </c>
      <c r="E18">
        <v>6.0567999999999997E-2</v>
      </c>
    </row>
    <row r="19" spans="3:5" x14ac:dyDescent="0.3">
      <c r="C19">
        <v>3.6734908267939168E-2</v>
      </c>
      <c r="D19">
        <v>0.17111899999999999</v>
      </c>
      <c r="E19">
        <v>6.8012000000000003E-2</v>
      </c>
    </row>
    <row r="20" spans="3:5" x14ac:dyDescent="0.3">
      <c r="C20">
        <v>4.1339669568577576E-2</v>
      </c>
      <c r="D20">
        <v>0.16431499999999999</v>
      </c>
      <c r="E20">
        <v>5.8430999999999997E-2</v>
      </c>
    </row>
    <row r="21" spans="3:5" x14ac:dyDescent="0.3">
      <c r="C21">
        <v>3.4230558735979771E-2</v>
      </c>
      <c r="D21">
        <v>3.5633999999999999E-2</v>
      </c>
      <c r="E21">
        <v>5.2717E-2</v>
      </c>
    </row>
    <row r="22" spans="3:5" x14ac:dyDescent="0.3">
      <c r="C22">
        <v>2.6327071451676599E-2</v>
      </c>
      <c r="D22">
        <v>-2.4924000000000002E-2</v>
      </c>
      <c r="E22">
        <v>5.1498000000000002E-2</v>
      </c>
    </row>
    <row r="23" spans="3:5" x14ac:dyDescent="0.3">
      <c r="C23">
        <v>2.6317095296325158E-2</v>
      </c>
      <c r="D23">
        <v>-3.7851000000000003E-2</v>
      </c>
      <c r="E23">
        <v>5.0209999999999998E-2</v>
      </c>
    </row>
    <row r="24" spans="3:5" x14ac:dyDescent="0.3">
      <c r="C24">
        <v>2.2266666666666667E-2</v>
      </c>
      <c r="D24">
        <v>-8.6397000000000002E-2</v>
      </c>
      <c r="E24">
        <v>5.0498000000000001E-2</v>
      </c>
    </row>
    <row r="25" spans="3:5" x14ac:dyDescent="0.3">
      <c r="C25">
        <v>3.663333333333333E-2</v>
      </c>
      <c r="D25">
        <v>-2.725E-2</v>
      </c>
      <c r="E25">
        <v>5.9854999999999998E-2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CPI</vt:lpstr>
      <vt:lpstr>CPI_quy</vt:lpstr>
      <vt:lpstr>CPI_quy_fix</vt:lpstr>
      <vt:lpstr>High_Frequency</vt:lpstr>
      <vt:lpstr>CPI_tichhop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Do Van</dc:creator>
  <cp:lastModifiedBy>THIEU</cp:lastModifiedBy>
  <dcterms:created xsi:type="dcterms:W3CDTF">2021-04-16T16:51:07Z</dcterms:created>
  <dcterms:modified xsi:type="dcterms:W3CDTF">2023-08-25T16:18:49Z</dcterms:modified>
</cp:coreProperties>
</file>