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hiff\integra-sgi\integra-sgi\public\documents\requirement6\6_2\"/>
    </mc:Choice>
  </mc:AlternateContent>
  <xr:revisionPtr revIDLastSave="0" documentId="13_ncr:1_{6A862A9C-DA91-47BE-BAB2-45878A38FAE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1" l="1"/>
  <c r="X24" i="1"/>
  <c r="X23" i="1"/>
</calcChain>
</file>

<file path=xl/sharedStrings.xml><?xml version="1.0" encoding="utf-8"?>
<sst xmlns="http://schemas.openxmlformats.org/spreadsheetml/2006/main" count="36" uniqueCount="36">
  <si>
    <t>ID</t>
  </si>
  <si>
    <t>Objetivo</t>
  </si>
  <si>
    <t>Indicador</t>
  </si>
  <si>
    <t>Unidade</t>
  </si>
  <si>
    <t>Meta</t>
  </si>
  <si>
    <t>Responsável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</si>
  <si>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</si>
  <si>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</si>
  <si>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</si>
  <si>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</si>
  <si>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</si>
  <si>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</si>
  <si>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</si>
  <si>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</si>
  <si>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</si>
  <si>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</si>
  <si>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</si>
  <si>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</si>
  <si>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Resultado Anual</t>
  </si>
  <si>
    <t>Situação</t>
  </si>
  <si>
    <t>MONITORIZAÇÃO MENSAL</t>
  </si>
  <si>
    <t>Resultado esperado</t>
  </si>
  <si>
    <t>Para cada objetivo são estabelecidos planos de ação que definem, quando aplicável, as atividades a desenvolver, os recursos necessários, os responsáveis pela implementação, os prazos de execução e os métodos de avaliação dos resultados obtidos.</t>
  </si>
  <si>
    <t>prevenir lesões e problemas de saúde relacionados com o trabalho, cumprir as obrigações de conformidade e promover a melhoria contínua do desempenho do Sistema de Gestão Integrado.</t>
  </si>
  <si>
    <t>Os objetivos são mensuráveis sempre que aplicável, monitorizados periodicamente e comunicados aos níveis e funções relevantes da organização.</t>
  </si>
  <si>
    <t>Na sua definição são considerados os riscos e oportunidades identificados, os resultados de desempenho alcançados, as necessidades de melhoria e os recursos disponíveis.</t>
  </si>
  <si>
    <t>O acompanhamento dos objetivos é realizado através da monitorização de indicadores de desempenho e da análise periódica dos resultados, permitindo avaliar a eficácia das ações implementadas e</t>
  </si>
  <si>
    <t>determinar a necessidade de definir medidas adicionais ou rever os objetivos estabelecidos.</t>
  </si>
  <si>
    <t xml:space="preserve">Os objetivos e respetivos planos de ação são revistos periodicamente, nomeadamente durante a revisão pela gestão, ou sempre que ocorram alterações significativas no contexto da organização, nos requisitos aplicáveis, nos processos ou nas expectativas </t>
  </si>
  <si>
    <t>das partes interessadas, assegurando a sua contínua adequação e contributo para a melhoria contínua do Sistema de Gestão Integrado.</t>
  </si>
  <si>
    <t>OBJETIVOS INTEGRADOS</t>
  </si>
  <si>
    <t>A ------------- estabelece objetivos para o Sistema de Gestão Integrado, alinhados com a sua política, estratégia organizacional, contexto interno e externo, requisitos aplicáveis e necessidades e expectativas das partes interessadas relevantes.</t>
  </si>
  <si>
    <t>Os objetivos são definidos para as áreas da Qualidade, Ambiente, Segurança e Saúde no Trabalho, sendo coerentes com o compromisso da organização em fornecer produtos seguros e conformes, proteger o ambiente,</t>
  </si>
  <si>
    <t>RECURSOS NECESSÁRIOS</t>
  </si>
  <si>
    <t>AVALIAÇÃO DOS RESULTADOS</t>
  </si>
  <si>
    <t xml:space="preserve">AÇÕES PARA ESSE OBJETIVO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</si>
</sst>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mbria"/>
      <family val="1"/>
    </font>
    <font>
      <b/>
      <sz val="11"/>
      <color theme="0"/>
      <name val="Cambria"/>
      <family val="1"/>
    </font>
    <font>
      <b/>
      <sz val="32"/>
      <color theme="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0F7343"/>
        <bgColor indexed="64"/>
      </patternFill>
    </fill>
    <fill>
      <patternFill patternType="solid">
        <fgColor rgb="FF203E5E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 style="thin">
        <color theme="0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3" fillId="2" borderId="0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203E5E"/>
      <color rgb="FF995816"/>
      <color rgb="FF980206"/>
      <color rgb="FF0F7343"/>
      <color rgb="FFA00106"/>
      <color rgb="FF470D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58058</xdr:colOff>
      <xdr:row>0</xdr:row>
      <xdr:rowOff>1</xdr:rowOff>
    </xdr:from>
    <xdr:to>
      <xdr:col>2</xdr:col>
      <xdr:colOff>312057</xdr:colOff>
      <xdr:row>2</xdr:row>
      <xdr:rowOff>137886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E5A18DE-5033-18E1-F717-7523EC12A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058" y="1"/>
          <a:ext cx="921656" cy="921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24"/>
  <sheetViews>
    <sheetView showGridLines="0" tabSelected="1" zoomScale="105" workbookViewId="0">
      <selection activeCell="C6" sqref="C6"/>
    </sheetView>
  </sheetViews>
  <sheetFormatPr defaultRowHeight="13.8" x14ac:dyDescent="0.3"/>
  <cols>
    <col min="1" max="1" width="1.88671875" style="1" customWidth="1"/>
    <col min="2" max="2" width="7.77734375" style="1" customWidth="1"/>
    <col min="3" max="3" width="19.77734375" style="1" customWidth="1"/>
    <col min="4" max="5" width="18.6640625" style="1" customWidth="1"/>
    <col min="6" max="6" width="18.109375" style="1" customWidth="1"/>
    <col min="7" max="8" width="13.77734375" style="1" customWidth="1"/>
    <col min="9" max="9" width="14.44140625" style="1" customWidth="1"/>
    <col min="10" max="21" width="8.88671875" style="1"/>
    <col min="22" max="22" width="13.109375" style="1" customWidth="1"/>
    <col min="23" max="23" width="16.5546875" style="1" bestFit="1" customWidth="1"/>
    <col min="24" max="24" width="12.88671875" style="1" customWidth="1"/>
    <col min="25" max="16384" width="8.88671875" style="1"/>
  </cols>
  <sheetData>
    <row r="1" spans="2:24" ht="9" customHeight="1" x14ac:dyDescent="0.3"/>
    <row r="2" spans="2:24" ht="52.8" customHeight="1" x14ac:dyDescent="0.3">
      <c r="C2" s="6" t="s">
        <v>30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4" spans="2:24" x14ac:dyDescent="0.25">
      <c r="B4" s="5" t="s">
        <v>31</v>
      </c>
    </row>
    <row r="5" spans="2:24" x14ac:dyDescent="0.25">
      <c r="B5" s="5"/>
    </row>
    <row r="6" spans="2:24" x14ac:dyDescent="0.25">
      <c r="B6" s="5" t="s">
        <v>32</v>
      </c>
    </row>
    <row r="7" spans="2:24" x14ac:dyDescent="0.25">
      <c r="B7" s="5" t="s">
        <v>23</v>
      </c>
    </row>
    <row r="8" spans="2:24" x14ac:dyDescent="0.25">
      <c r="B8" s="5"/>
    </row>
    <row r="9" spans="2:24" x14ac:dyDescent="0.25">
      <c r="B9" s="5" t="s">
        <v>24</v>
      </c>
    </row>
    <row r="10" spans="2:24" x14ac:dyDescent="0.3">
      <c r="B10" s="4" t="s">
        <v>25</v>
      </c>
    </row>
    <row r="11" spans="2:24" x14ac:dyDescent="0.25">
      <c r="B11" s="5"/>
    </row>
    <row r="12" spans="2:24" x14ac:dyDescent="0.25">
      <c r="B12" s="5" t="s">
        <v>22</v>
      </c>
    </row>
    <row r="13" spans="2:24" x14ac:dyDescent="0.25">
      <c r="B13" s="5"/>
    </row>
    <row r="14" spans="2:24" x14ac:dyDescent="0.25">
      <c r="B14" s="5" t="s">
        <v>26</v>
      </c>
    </row>
    <row r="15" spans="2:24" x14ac:dyDescent="0.25">
      <c r="B15" s="5" t="s">
        <v>27</v>
      </c>
    </row>
    <row r="16" spans="2:24" x14ac:dyDescent="0.25">
      <c r="B16" s="5"/>
    </row>
    <row r="17" spans="2:24" x14ac:dyDescent="0.25">
      <c r="B17" s="5" t="s">
        <v>28</v>
      </c>
    </row>
    <row r="18" spans="2:24" x14ac:dyDescent="0.3">
      <c r="B18" s="4" t="s">
        <v>29</v>
      </c>
    </row>
    <row r="20" spans="2:24" ht="17.399999999999999" customHeight="1" x14ac:dyDescent="0.3">
      <c r="B20" s="11" t="s">
        <v>0</v>
      </c>
      <c r="C20" s="12" t="s">
        <v>1</v>
      </c>
      <c r="D20" s="12" t="s">
        <v>2</v>
      </c>
      <c r="E20" s="12" t="s">
        <v>35</v>
      </c>
      <c r="F20" s="12" t="s">
        <v>33</v>
      </c>
      <c r="G20" s="12" t="s">
        <v>3</v>
      </c>
      <c r="H20" s="13" t="s">
        <v>4</v>
      </c>
      <c r="I20" s="12" t="s">
        <v>5</v>
      </c>
      <c r="J20" s="14" t="s">
        <v>20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V20" s="17" t="s">
        <v>34</v>
      </c>
      <c r="W20" s="18"/>
      <c r="X20" s="19"/>
    </row>
    <row r="21" spans="2:24" ht="27.6" x14ac:dyDescent="0.3">
      <c r="B21" s="20"/>
      <c r="C21" s="21"/>
      <c r="D21" s="21"/>
      <c r="E21" s="21"/>
      <c r="F21" s="21"/>
      <c r="G21" s="21"/>
      <c r="H21" s="22"/>
      <c r="I21" s="21"/>
      <c r="J21" s="23" t="s">
        <v>6</v>
      </c>
      <c r="K21" s="23" t="s">
        <v>7</v>
      </c>
      <c r="L21" s="23" t="s">
        <v>8</v>
      </c>
      <c r="M21" s="23" t="s">
        <v>9</v>
      </c>
      <c r="N21" s="23" t="s">
        <v>10</v>
      </c>
      <c r="O21" s="23" t="s">
        <v>11</v>
      </c>
      <c r="P21" s="23" t="s">
        <v>12</v>
      </c>
      <c r="Q21" s="23" t="s">
        <v>13</v>
      </c>
      <c r="R21" s="24" t="s">
        <v>14</v>
      </c>
      <c r="S21" s="25" t="s">
        <v>15</v>
      </c>
      <c r="T21" s="23" t="s">
        <v>16</v>
      </c>
      <c r="U21" s="23" t="s">
        <v>17</v>
      </c>
      <c r="V21" s="23" t="s">
        <v>21</v>
      </c>
      <c r="W21" s="26" t="s">
        <v>18</v>
      </c>
      <c r="X21" s="27" t="s">
        <v>19</v>
      </c>
    </row>
    <row r="22" spans="2:24" x14ac:dyDescent="0.3"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10"/>
      <c r="X22" s="9" t="str">
        <f>IF(W22&lt;V22, "SIM","NÃO")</f>
        <v>NÃO</v>
      </c>
    </row>
    <row r="23" spans="2:24" x14ac:dyDescent="0.3"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 t="str">
        <f>IF(W23&lt;V23, "SIM","NÃO")</f>
        <v>NÃO</v>
      </c>
    </row>
    <row r="24" spans="2:24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3"/>
      <c r="X24" s="2" t="str">
        <f>IF(W24&lt;V24, "SIM","NÃO")</f>
        <v>NÃO</v>
      </c>
    </row>
  </sheetData>
  <mergeCells count="11">
    <mergeCell ref="H20:H21"/>
    <mergeCell ref="J20:U20"/>
    <mergeCell ref="B20:B21"/>
    <mergeCell ref="C20:C21"/>
    <mergeCell ref="D20:D21"/>
    <mergeCell ref="G20:G21"/>
    <mergeCell ref="I20:I21"/>
    <mergeCell ref="F20:F21"/>
    <mergeCell ref="V20:X20"/>
    <mergeCell ref="C2:X2"/>
    <mergeCell ref="E20:E21"/>
  </mergeCells>
  <conditionalFormatting sqref="X22:X24">
    <cfRule type="containsText" dxfId="1" priority="1" operator="containsText" text="SIM">
      <formula>NOT(ISERROR(SEARCH("SIM",X22)))</formula>
    </cfRule>
    <cfRule type="containsText" dxfId="0" priority="2" operator="containsText" text="NÃO">
      <formula>NOT(ISERROR(SEARCH("NÃO",X22)))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Thiffany Gonçalves</dc:creator>
  <cp:lastModifiedBy>THIFFANY GONÇALVES</cp:lastModifiedBy>
  <dcterms:created xsi:type="dcterms:W3CDTF">2015-06-05T18:19:34Z</dcterms:created>
  <dcterms:modified xsi:type="dcterms:W3CDTF">2026-07-14T09:58:02Z</dcterms:modified>
</cp:coreProperties>
</file>