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6\6_2\"/>
    </mc:Choice>
  </mc:AlternateContent>
  <xr:revisionPtr revIDLastSave="0" documentId="13_ncr:1_{3DAC4D55-67DC-40C4-8F96-C2B372019FE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Objetivos" sheetId="1" r:id="rId1"/>
    <sheet name="Legendas" sheetId="2" r:id="rId2"/>
    <sheet name="Guia de Preenchimen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1" l="1"/>
  <c r="X24" i="1"/>
  <c r="X23" i="1"/>
</calcChain>
</file>

<file path=xl/sharedStrings.xml><?xml version="1.0" encoding="utf-8"?>
<sst xmlns="http://schemas.openxmlformats.org/spreadsheetml/2006/main" count="119" uniqueCount="98">
  <si>
    <t>ID</t>
  </si>
  <si>
    <t>Objetivo</t>
  </si>
  <si>
    <t>Indicador</t>
  </si>
  <si>
    <t>Unidade</t>
  </si>
  <si>
    <t>Meta</t>
  </si>
  <si>
    <t>Responsável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</si>
  <si>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</si>
  <si>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</si>
  <si>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</si>
  <si>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</si>
  <si>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</si>
  <si>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</si>
  <si>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</si>
  <si>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</si>
  <si>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</si>
  <si>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</si>
  <si>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</si>
  <si>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</si>
  <si>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Resultado Anual</t>
  </si>
  <si>
    <t>Situação</t>
  </si>
  <si>
    <t>MONITORIZAÇÃO MENSAL</t>
  </si>
  <si>
    <t>Resultado esperado</t>
  </si>
  <si>
    <t>Para cada objetivo são estabelecidos planos de ação que definem, quando aplicável, as atividades a desenvolver, os recursos necessários, os responsáveis pela implementação, os prazos de execução e os métodos de avaliação dos resultados obtidos.</t>
  </si>
  <si>
    <t>prevenir lesões e problemas de saúde relacionados com o trabalho, cumprir as obrigações de conformidade e promover a melhoria contínua do desempenho do Sistema de Gestão Integrado.</t>
  </si>
  <si>
    <t>Os objetivos são mensuráveis sempre que aplicável, monitorizados periodicamente e comunicados aos níveis e funções relevantes da organização.</t>
  </si>
  <si>
    <t>Na sua definição são considerados os riscos e oportunidades identificados, os resultados de desempenho alcançados, as necessidades de melhoria e os recursos disponíveis.</t>
  </si>
  <si>
    <t>O acompanhamento dos objetivos é realizado através da monitorização de indicadores de desempenho e da análise periódica dos resultados, permitindo avaliar a eficácia das ações implementadas e</t>
  </si>
  <si>
    <t>determinar a necessidade de definir medidas adicionais ou rever os objetivos estabelecidos.</t>
  </si>
  <si>
    <t xml:space="preserve">Os objetivos e respetivos planos de ação são revistos periodicamente, nomeadamente durante a revisão pela gestão, ou sempre que ocorram alterações significativas no contexto da organização, nos requisitos aplicáveis, nos processos ou nas expectativas </t>
  </si>
  <si>
    <t>das partes interessadas, assegurando a sua contínua adequação e contributo para a melhoria contínua do Sistema de Gestão Integrado.</t>
  </si>
  <si>
    <t>OBJETIVOS INTEGRADOS</t>
  </si>
  <si>
    <t>A ------------- estabelece objetivos para o Sistema de Gestão Integrado, alinhados com a sua política, estratégia organizacional, contexto interno e externo, requisitos aplicáveis e necessidades e expectativas das partes interessadas relevantes.</t>
  </si>
  <si>
    <t>Os objetivos são definidos para as áreas da Qualidade, Ambiente, Segurança e Saúde no Trabalho, sendo coerentes com o compromisso da organização em fornecer produtos seguros e conformes, proteger o ambiente,</t>
  </si>
  <si>
    <t>RECURSOS NECESSÁRIOS</t>
  </si>
  <si>
    <t>AVALIAÇÃO DOS RESULTADOS</t>
  </si>
  <si>
    <t xml:space="preserve">AÇÕES PARA ESSE OBJETIVO </t>
  </si>
  <si>
    <t>Campo</t>
  </si>
  <si>
    <t>Significado</t>
  </si>
  <si>
    <t>Código de identificação do objetivo (ex.: OBJ-001).</t>
  </si>
  <si>
    <t>Resultado que a organização pretende alcançar.</t>
  </si>
  <si>
    <t>Critério utilizado para medir o desempenho do objetivo.</t>
  </si>
  <si>
    <t>Ações para esse objetivo</t>
  </si>
  <si>
    <t>Principais atividades que serão realizadas para atingir o objetivo.</t>
  </si>
  <si>
    <t>Recursos necessários</t>
  </si>
  <si>
    <t>Recursos humanos, financeiros, tecnológicos, equipamentos ou materiais necessários.</t>
  </si>
  <si>
    <t>Unidade de medida do indicador (%, kg, horas, número, m³, kWh, etc.).</t>
  </si>
  <si>
    <t>Valor que se pretende atingir dentro do período definido.</t>
  </si>
  <si>
    <t>Colaborador ou função responsável pelo acompanhamento do objetivo.</t>
  </si>
  <si>
    <t>Monitorização Mensal</t>
  </si>
  <si>
    <t>Registo periódico dos resultados obtidos em cada mês.</t>
  </si>
  <si>
    <t>Resultado Esperado</t>
  </si>
  <si>
    <t>Valor previsto para o indicador no final do período.</t>
  </si>
  <si>
    <t>Resultado efetivamente alcançado após a consolidação dos dados.</t>
  </si>
  <si>
    <t>Indica se o objetivo foi atingido ou não, de acordo com o resultado anual.</t>
  </si>
  <si>
    <t>LEGENDAS</t>
  </si>
  <si>
    <t>Como preencher</t>
  </si>
  <si>
    <t>Exemplo</t>
  </si>
  <si>
    <t>Observações</t>
  </si>
  <si>
    <t>Atribua um código único para identificar o objetivo.</t>
  </si>
  <si>
    <t>OBJ-001</t>
  </si>
  <si>
    <t>Facilita a rastreabilidade dos objetivos.</t>
  </si>
  <si>
    <t>Descreva claramente o resultado que pretende alcançar.</t>
  </si>
  <si>
    <t>Reduzir o consumo de energia em 10%.</t>
  </si>
  <si>
    <t>O objetivo deve ser específico, mensurável e alinhado com a política do SGI.</t>
  </si>
  <si>
    <t>Defina como o desempenho será medido.</t>
  </si>
  <si>
    <t>Consumo de energia (kWh).</t>
  </si>
  <si>
    <t>Deve permitir acompanhar a evolução do objetivo.</t>
  </si>
  <si>
    <t>Descreva as atividades necessárias para atingir a meta.</t>
  </si>
  <si>
    <t>Substituir iluminação por LED; realizar formação.</t>
  </si>
  <si>
    <t>Liste apenas as ações principais.</t>
  </si>
  <si>
    <t>Indique os recursos necessários para implementar as ações.</t>
  </si>
  <si>
    <t>Recursos financeiros, equipa técnica e equipamentos.</t>
  </si>
  <si>
    <t>Inclua apenas os recursos realmente necessários.</t>
  </si>
  <si>
    <t>Informe a unidade utilizada para medir o indicador.</t>
  </si>
  <si>
    <t>%, Nº, kg, horas, m³, kWh.</t>
  </si>
  <si>
    <t>Deve ser compatível com o indicador definido.</t>
  </si>
  <si>
    <t>Defina o valor que pretende atingir.</t>
  </si>
  <si>
    <t>Redução de 10%; 0 acidentes; ≤ 5 reclamações.</t>
  </si>
  <si>
    <t>A meta deve ser realista e mensurável.</t>
  </si>
  <si>
    <t>Indique o colaborador ou função responsável pelo acompanhamento.</t>
  </si>
  <si>
    <t>Gestor Ambiental.</t>
  </si>
  <si>
    <t>Preferencialmente indicar a função e não o nome da pessoa.</t>
  </si>
  <si>
    <t>Registe mensalmente os resultados obtidos.</t>
  </si>
  <si>
    <t>Janeiro: 1 250 kWh.</t>
  </si>
  <si>
    <t>Atualize os dados durante todo o período de monitorização.</t>
  </si>
  <si>
    <t>Registe o valor previsto para o final do período.</t>
  </si>
  <si>
    <t>≤ 12 000 kWh/ano.</t>
  </si>
  <si>
    <t>Utilizado como referência para avaliação do desempenho.</t>
  </si>
  <si>
    <t>Registe o resultado consolidado do período.</t>
  </si>
  <si>
    <t>11 650 kWh/ano.</t>
  </si>
  <si>
    <t>Pode ser calculado automaticamente pela folha de cálculo.</t>
  </si>
  <si>
    <t>Campo gerado automaticamente pela folha de cálculo.</t>
  </si>
  <si>
    <t>SIM / NÃO</t>
  </si>
  <si>
    <t>Indica se a meta foi atingida.</t>
  </si>
  <si>
    <t>GUIA DE PREENCHIMENTO</t>
  </si>
  <si>
    <t>de forma a promover a melhoria contínua do Sistema de Gestão Integrado.</t>
  </si>
  <si>
    <r>
      <t>Recomendação:</t>
    </r>
    <r>
      <rPr>
        <sz val="11"/>
        <color theme="1"/>
        <rFont val="Calibri"/>
        <family val="2"/>
        <scheme val="minor"/>
      </rPr>
      <t xml:space="preserve"> A monitorização dos objetivos deve ser realizada periodicamente (preferencialmente todos os meses) e analisada durante as reuniões de acompanhamento e na </t>
    </r>
  </si>
  <si>
    <t xml:space="preserve">Revisão pela Gestão. Sempre que um objetivo não seja alcançado, a organização deverá avaliar as causas, implementar ações corretivas quando aplicável e rever o plano de ação ou a própria meta,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</si>
</sst>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32"/>
      <color theme="0"/>
      <name val="Cambria"/>
      <family val="1"/>
    </font>
    <font>
      <b/>
      <sz val="11"/>
      <color theme="1"/>
      <name val="Calibri"/>
      <family val="2"/>
      <scheme val="minor"/>
    </font>
    <font>
      <b/>
      <sz val="20"/>
      <color theme="0"/>
      <name val="Cambria"/>
      <family val="1"/>
    </font>
    <font>
      <b/>
      <sz val="26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0F7343"/>
        <bgColor indexed="64"/>
      </patternFill>
    </fill>
    <fill>
      <patternFill patternType="solid">
        <fgColor rgb="FF203E5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F7343"/>
      <color rgb="FF203E5E"/>
      <color rgb="FF995816"/>
      <color rgb="FF980206"/>
      <color rgb="FFA00106"/>
      <color rgb="FF470D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58058</xdr:colOff>
      <xdr:row>0</xdr:row>
      <xdr:rowOff>1</xdr:rowOff>
    </xdr:from>
    <xdr:to>
      <xdr:col>2</xdr:col>
      <xdr:colOff>312057</xdr:colOff>
      <xdr:row>2</xdr:row>
      <xdr:rowOff>137886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E5A18DE-5033-18E1-F717-7523EC12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58" y="1"/>
          <a:ext cx="921656" cy="9216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51662</xdr:colOff>
      <xdr:row>0</xdr:row>
      <xdr:rowOff>28411</xdr:rowOff>
    </xdr:from>
    <xdr:to>
      <xdr:col>1</xdr:col>
      <xdr:colOff>588936</xdr:colOff>
      <xdr:row>2</xdr:row>
      <xdr:rowOff>105856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FCBFD6-F6EF-4217-BD63-D639F5D2BE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3" t="10806" r="7781" b="7371"/>
        <a:stretch>
          <a:fillRect/>
        </a:stretch>
      </xdr:blipFill>
      <xdr:spPr>
        <a:xfrm>
          <a:off x="51662" y="28411"/>
          <a:ext cx="635430" cy="6095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788488</xdr:colOff>
      <xdr:row>2</xdr:row>
      <xdr:rowOff>41002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EC4853-8C90-482E-BB0C-8EBD889B4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028" cy="932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4"/>
  <sheetViews>
    <sheetView showGridLines="0" zoomScale="70" zoomScaleNormal="70" workbookViewId="0">
      <selection activeCell="C6" sqref="C6"/>
    </sheetView>
  </sheetViews>
  <sheetFormatPr defaultRowHeight="13.8" x14ac:dyDescent="0.3"/>
  <cols>
    <col min="1" max="1" width="1.88671875" style="1" customWidth="1"/>
    <col min="2" max="2" width="7.77734375" style="1" customWidth="1"/>
    <col min="3" max="3" width="19.77734375" style="1" customWidth="1"/>
    <col min="4" max="5" width="18.6640625" style="1" customWidth="1"/>
    <col min="6" max="6" width="18.109375" style="1" customWidth="1"/>
    <col min="7" max="8" width="13.77734375" style="1" customWidth="1"/>
    <col min="9" max="9" width="14.44140625" style="1" customWidth="1"/>
    <col min="10" max="21" width="8.88671875" style="1"/>
    <col min="22" max="22" width="13.109375" style="1" customWidth="1"/>
    <col min="23" max="23" width="16.5546875" style="1" bestFit="1" customWidth="1"/>
    <col min="24" max="24" width="12.88671875" style="1" customWidth="1"/>
    <col min="25" max="16384" width="8.88671875" style="1"/>
  </cols>
  <sheetData>
    <row r="1" spans="2:24" ht="9" customHeight="1" x14ac:dyDescent="0.3"/>
    <row r="2" spans="2:24" ht="52.8" customHeight="1" x14ac:dyDescent="0.3">
      <c r="C2" s="27" t="s">
        <v>30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4" spans="2:24" x14ac:dyDescent="0.25">
      <c r="B4" s="5" t="s">
        <v>31</v>
      </c>
    </row>
    <row r="5" spans="2:24" x14ac:dyDescent="0.25">
      <c r="B5" s="5"/>
    </row>
    <row r="6" spans="2:24" x14ac:dyDescent="0.25">
      <c r="B6" s="5" t="s">
        <v>32</v>
      </c>
    </row>
    <row r="7" spans="2:24" x14ac:dyDescent="0.25">
      <c r="B7" s="5" t="s">
        <v>23</v>
      </c>
    </row>
    <row r="8" spans="2:24" x14ac:dyDescent="0.25">
      <c r="B8" s="5"/>
    </row>
    <row r="9" spans="2:24" x14ac:dyDescent="0.25">
      <c r="B9" s="5" t="s">
        <v>24</v>
      </c>
    </row>
    <row r="10" spans="2:24" x14ac:dyDescent="0.3">
      <c r="B10" s="4" t="s">
        <v>25</v>
      </c>
    </row>
    <row r="11" spans="2:24" x14ac:dyDescent="0.25">
      <c r="B11" s="5"/>
    </row>
    <row r="12" spans="2:24" x14ac:dyDescent="0.25">
      <c r="B12" s="5" t="s">
        <v>22</v>
      </c>
    </row>
    <row r="13" spans="2:24" x14ac:dyDescent="0.25">
      <c r="B13" s="5"/>
    </row>
    <row r="14" spans="2:24" x14ac:dyDescent="0.25">
      <c r="B14" s="5" t="s">
        <v>26</v>
      </c>
    </row>
    <row r="15" spans="2:24" x14ac:dyDescent="0.25">
      <c r="B15" s="5" t="s">
        <v>27</v>
      </c>
    </row>
    <row r="16" spans="2:24" x14ac:dyDescent="0.25">
      <c r="B16" s="5"/>
    </row>
    <row r="17" spans="2:24" x14ac:dyDescent="0.25">
      <c r="B17" s="5" t="s">
        <v>28</v>
      </c>
    </row>
    <row r="18" spans="2:24" x14ac:dyDescent="0.3">
      <c r="B18" s="4" t="s">
        <v>29</v>
      </c>
    </row>
    <row r="20" spans="2:24" ht="17.399999999999999" customHeight="1" x14ac:dyDescent="0.3">
      <c r="B20" s="20" t="s">
        <v>0</v>
      </c>
      <c r="C20" s="22" t="s">
        <v>1</v>
      </c>
      <c r="D20" s="22" t="s">
        <v>2</v>
      </c>
      <c r="E20" s="22" t="s">
        <v>35</v>
      </c>
      <c r="F20" s="22" t="s">
        <v>33</v>
      </c>
      <c r="G20" s="22" t="s">
        <v>3</v>
      </c>
      <c r="H20" s="15" t="s">
        <v>4</v>
      </c>
      <c r="I20" s="22" t="s">
        <v>5</v>
      </c>
      <c r="J20" s="17" t="s">
        <v>20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9"/>
      <c r="V20" s="24" t="s">
        <v>34</v>
      </c>
      <c r="W20" s="25"/>
      <c r="X20" s="26"/>
    </row>
    <row r="21" spans="2:24" ht="27.6" x14ac:dyDescent="0.3">
      <c r="B21" s="21"/>
      <c r="C21" s="23"/>
      <c r="D21" s="23"/>
      <c r="E21" s="23"/>
      <c r="F21" s="23"/>
      <c r="G21" s="23"/>
      <c r="H21" s="16"/>
      <c r="I21" s="23"/>
      <c r="J21" s="10" t="s">
        <v>6</v>
      </c>
      <c r="K21" s="10" t="s">
        <v>7</v>
      </c>
      <c r="L21" s="10" t="s">
        <v>8</v>
      </c>
      <c r="M21" s="10" t="s">
        <v>9</v>
      </c>
      <c r="N21" s="10" t="s">
        <v>10</v>
      </c>
      <c r="O21" s="10" t="s">
        <v>11</v>
      </c>
      <c r="P21" s="10" t="s">
        <v>12</v>
      </c>
      <c r="Q21" s="10" t="s">
        <v>13</v>
      </c>
      <c r="R21" s="11" t="s">
        <v>14</v>
      </c>
      <c r="S21" s="12" t="s">
        <v>15</v>
      </c>
      <c r="T21" s="10" t="s">
        <v>16</v>
      </c>
      <c r="U21" s="10" t="s">
        <v>17</v>
      </c>
      <c r="V21" s="10" t="s">
        <v>21</v>
      </c>
      <c r="W21" s="13" t="s">
        <v>18</v>
      </c>
      <c r="X21" s="14" t="s">
        <v>19</v>
      </c>
    </row>
    <row r="22" spans="2:24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9"/>
      <c r="X22" s="8" t="str">
        <f>IF(W22&lt;V22, "SIM","NÃO")</f>
        <v>NÃO</v>
      </c>
    </row>
    <row r="23" spans="2:24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 t="str">
        <f>IF(W23&lt;V23, "SIM","NÃO")</f>
        <v>NÃO</v>
      </c>
    </row>
    <row r="24" spans="2:24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3"/>
      <c r="X24" s="2" t="str">
        <f>IF(W24&lt;V24, "SIM","NÃO")</f>
        <v>NÃO</v>
      </c>
    </row>
  </sheetData>
  <mergeCells count="11">
    <mergeCell ref="V20:X20"/>
    <mergeCell ref="C2:X2"/>
    <mergeCell ref="E20:E21"/>
    <mergeCell ref="H20:H21"/>
    <mergeCell ref="J20:U20"/>
    <mergeCell ref="B20:B21"/>
    <mergeCell ref="C20:C21"/>
    <mergeCell ref="D20:D21"/>
    <mergeCell ref="G20:G21"/>
    <mergeCell ref="I20:I21"/>
    <mergeCell ref="F20:F21"/>
  </mergeCells>
  <conditionalFormatting sqref="X22:X24">
    <cfRule type="containsText" dxfId="1" priority="1" operator="containsText" text="SIM">
      <formula>NOT(ISERROR(SEARCH("SIM",X22)))</formula>
    </cfRule>
    <cfRule type="containsText" dxfId="0" priority="2" operator="containsText" text="NÃO">
      <formula>NOT(ISERROR(SEARCH("NÃO",X22)))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DE40-9698-4D30-9D73-4E8E876D49A7}">
  <dimension ref="B1:C16"/>
  <sheetViews>
    <sheetView showGridLines="0" zoomScale="115" zoomScaleNormal="115" workbookViewId="0">
      <selection activeCell="D6" sqref="D6"/>
    </sheetView>
  </sheetViews>
  <sheetFormatPr defaultRowHeight="13.8" x14ac:dyDescent="0.25"/>
  <cols>
    <col min="1" max="1" width="1.44140625" style="5" customWidth="1"/>
    <col min="2" max="2" width="21.44140625" style="5" customWidth="1"/>
    <col min="3" max="3" width="55.6640625" style="5" customWidth="1"/>
    <col min="4" max="16384" width="8.88671875" style="5"/>
  </cols>
  <sheetData>
    <row r="1" spans="2:3" ht="6.6" customHeight="1" x14ac:dyDescent="0.25"/>
    <row r="2" spans="2:3" ht="35.4" customHeight="1" x14ac:dyDescent="0.25">
      <c r="B2" s="30" t="s">
        <v>54</v>
      </c>
      <c r="C2" s="30"/>
    </row>
    <row r="4" spans="2:3" ht="19.2" customHeight="1" x14ac:dyDescent="0.25">
      <c r="B4" s="29" t="s">
        <v>36</v>
      </c>
      <c r="C4" s="29" t="s">
        <v>37</v>
      </c>
    </row>
    <row r="5" spans="2:3" ht="33.6" customHeight="1" x14ac:dyDescent="0.25">
      <c r="B5" s="29" t="s">
        <v>0</v>
      </c>
      <c r="C5" s="2" t="s">
        <v>38</v>
      </c>
    </row>
    <row r="6" spans="2:3" ht="33.6" customHeight="1" x14ac:dyDescent="0.25">
      <c r="B6" s="29" t="s">
        <v>1</v>
      </c>
      <c r="C6" s="2" t="s">
        <v>39</v>
      </c>
    </row>
    <row r="7" spans="2:3" ht="33.6" customHeight="1" x14ac:dyDescent="0.25">
      <c r="B7" s="29" t="s">
        <v>2</v>
      </c>
      <c r="C7" s="2" t="s">
        <v>40</v>
      </c>
    </row>
    <row r="8" spans="2:3" ht="33.6" customHeight="1" x14ac:dyDescent="0.25">
      <c r="B8" s="29" t="s">
        <v>41</v>
      </c>
      <c r="C8" s="2" t="s">
        <v>42</v>
      </c>
    </row>
    <row r="9" spans="2:3" ht="33.6" customHeight="1" x14ac:dyDescent="0.25">
      <c r="B9" s="29" t="s">
        <v>43</v>
      </c>
      <c r="C9" s="2" t="s">
        <v>44</v>
      </c>
    </row>
    <row r="10" spans="2:3" ht="33.6" customHeight="1" x14ac:dyDescent="0.25">
      <c r="B10" s="29" t="s">
        <v>3</v>
      </c>
      <c r="C10" s="2" t="s">
        <v>45</v>
      </c>
    </row>
    <row r="11" spans="2:3" ht="33.6" customHeight="1" x14ac:dyDescent="0.25">
      <c r="B11" s="29" t="s">
        <v>4</v>
      </c>
      <c r="C11" s="2" t="s">
        <v>46</v>
      </c>
    </row>
    <row r="12" spans="2:3" ht="33.6" customHeight="1" x14ac:dyDescent="0.25">
      <c r="B12" s="29" t="s">
        <v>5</v>
      </c>
      <c r="C12" s="2" t="s">
        <v>47</v>
      </c>
    </row>
    <row r="13" spans="2:3" ht="33.6" customHeight="1" x14ac:dyDescent="0.25">
      <c r="B13" s="29" t="s">
        <v>48</v>
      </c>
      <c r="C13" s="2" t="s">
        <v>49</v>
      </c>
    </row>
    <row r="14" spans="2:3" ht="33.6" customHeight="1" x14ac:dyDescent="0.25">
      <c r="B14" s="29" t="s">
        <v>50</v>
      </c>
      <c r="C14" s="2" t="s">
        <v>51</v>
      </c>
    </row>
    <row r="15" spans="2:3" ht="33.6" customHeight="1" x14ac:dyDescent="0.25">
      <c r="B15" s="29" t="s">
        <v>18</v>
      </c>
      <c r="C15" s="2" t="s">
        <v>52</v>
      </c>
    </row>
    <row r="16" spans="2:3" ht="33.6" customHeight="1" x14ac:dyDescent="0.25">
      <c r="B16" s="29" t="s">
        <v>19</v>
      </c>
      <c r="C16" s="2" t="s">
        <v>53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5416-180C-477A-81B6-A63CF98F1B29}">
  <dimension ref="B1:E20"/>
  <sheetViews>
    <sheetView showGridLines="0" tabSelected="1" workbookViewId="0">
      <selection activeCell="F6" sqref="F6"/>
    </sheetView>
  </sheetViews>
  <sheetFormatPr defaultRowHeight="13.8" x14ac:dyDescent="0.3"/>
  <cols>
    <col min="1" max="1" width="1.88671875" style="28" customWidth="1"/>
    <col min="2" max="2" width="20.109375" style="28" customWidth="1"/>
    <col min="3" max="3" width="38.109375" style="28" customWidth="1"/>
    <col min="4" max="4" width="32.21875" style="28" customWidth="1"/>
    <col min="5" max="5" width="31.109375" style="28" customWidth="1"/>
    <col min="6" max="16384" width="8.88671875" style="28"/>
  </cols>
  <sheetData>
    <row r="1" spans="2:5" ht="8.4" customHeight="1" x14ac:dyDescent="0.3"/>
    <row r="2" spans="2:5" ht="61.8" customHeight="1" x14ac:dyDescent="0.3">
      <c r="B2" s="31" t="s">
        <v>94</v>
      </c>
      <c r="C2" s="31"/>
      <c r="D2" s="31"/>
      <c r="E2" s="31"/>
    </row>
    <row r="4" spans="2:5" ht="14.4" x14ac:dyDescent="0.3">
      <c r="B4" s="32" t="s">
        <v>96</v>
      </c>
    </row>
    <row r="5" spans="2:5" ht="14.4" x14ac:dyDescent="0.3">
      <c r="B5" s="33" t="s">
        <v>97</v>
      </c>
    </row>
    <row r="6" spans="2:5" ht="14.4" x14ac:dyDescent="0.3">
      <c r="B6" s="33" t="s">
        <v>95</v>
      </c>
    </row>
    <row r="8" spans="2:5" ht="23.4" customHeight="1" x14ac:dyDescent="0.3">
      <c r="B8" s="29" t="s">
        <v>36</v>
      </c>
      <c r="C8" s="29" t="s">
        <v>55</v>
      </c>
      <c r="D8" s="29" t="s">
        <v>56</v>
      </c>
      <c r="E8" s="29" t="s">
        <v>57</v>
      </c>
    </row>
    <row r="9" spans="2:5" ht="44.4" customHeight="1" x14ac:dyDescent="0.3">
      <c r="B9" s="29" t="s">
        <v>0</v>
      </c>
      <c r="C9" s="2" t="s">
        <v>58</v>
      </c>
      <c r="D9" s="2" t="s">
        <v>59</v>
      </c>
      <c r="E9" s="2" t="s">
        <v>60</v>
      </c>
    </row>
    <row r="10" spans="2:5" ht="44.4" customHeight="1" x14ac:dyDescent="0.3">
      <c r="B10" s="29" t="s">
        <v>1</v>
      </c>
      <c r="C10" s="2" t="s">
        <v>61</v>
      </c>
      <c r="D10" s="2" t="s">
        <v>62</v>
      </c>
      <c r="E10" s="2" t="s">
        <v>63</v>
      </c>
    </row>
    <row r="11" spans="2:5" ht="44.4" customHeight="1" x14ac:dyDescent="0.3">
      <c r="B11" s="29" t="s">
        <v>2</v>
      </c>
      <c r="C11" s="2" t="s">
        <v>64</v>
      </c>
      <c r="D11" s="2" t="s">
        <v>65</v>
      </c>
      <c r="E11" s="2" t="s">
        <v>66</v>
      </c>
    </row>
    <row r="12" spans="2:5" ht="44.4" customHeight="1" x14ac:dyDescent="0.3">
      <c r="B12" s="29" t="s">
        <v>41</v>
      </c>
      <c r="C12" s="2" t="s">
        <v>67</v>
      </c>
      <c r="D12" s="2" t="s">
        <v>68</v>
      </c>
      <c r="E12" s="2" t="s">
        <v>69</v>
      </c>
    </row>
    <row r="13" spans="2:5" ht="44.4" customHeight="1" x14ac:dyDescent="0.3">
      <c r="B13" s="29" t="s">
        <v>43</v>
      </c>
      <c r="C13" s="2" t="s">
        <v>70</v>
      </c>
      <c r="D13" s="2" t="s">
        <v>71</v>
      </c>
      <c r="E13" s="2" t="s">
        <v>72</v>
      </c>
    </row>
    <row r="14" spans="2:5" ht="44.4" customHeight="1" x14ac:dyDescent="0.3">
      <c r="B14" s="29" t="s">
        <v>3</v>
      </c>
      <c r="C14" s="2" t="s">
        <v>73</v>
      </c>
      <c r="D14" s="2" t="s">
        <v>74</v>
      </c>
      <c r="E14" s="2" t="s">
        <v>75</v>
      </c>
    </row>
    <row r="15" spans="2:5" ht="44.4" customHeight="1" x14ac:dyDescent="0.3">
      <c r="B15" s="29" t="s">
        <v>4</v>
      </c>
      <c r="C15" s="2" t="s">
        <v>76</v>
      </c>
      <c r="D15" s="2" t="s">
        <v>77</v>
      </c>
      <c r="E15" s="2" t="s">
        <v>78</v>
      </c>
    </row>
    <row r="16" spans="2:5" ht="44.4" customHeight="1" x14ac:dyDescent="0.3">
      <c r="B16" s="29" t="s">
        <v>5</v>
      </c>
      <c r="C16" s="2" t="s">
        <v>79</v>
      </c>
      <c r="D16" s="2" t="s">
        <v>80</v>
      </c>
      <c r="E16" s="2" t="s">
        <v>81</v>
      </c>
    </row>
    <row r="17" spans="2:5" ht="44.4" customHeight="1" x14ac:dyDescent="0.3">
      <c r="B17" s="29" t="s">
        <v>48</v>
      </c>
      <c r="C17" s="2" t="s">
        <v>82</v>
      </c>
      <c r="D17" s="2" t="s">
        <v>83</v>
      </c>
      <c r="E17" s="2" t="s">
        <v>84</v>
      </c>
    </row>
    <row r="18" spans="2:5" ht="44.4" customHeight="1" x14ac:dyDescent="0.3">
      <c r="B18" s="29" t="s">
        <v>50</v>
      </c>
      <c r="C18" s="2" t="s">
        <v>85</v>
      </c>
      <c r="D18" s="2" t="s">
        <v>86</v>
      </c>
      <c r="E18" s="2" t="s">
        <v>87</v>
      </c>
    </row>
    <row r="19" spans="2:5" ht="44.4" customHeight="1" x14ac:dyDescent="0.3">
      <c r="B19" s="29" t="s">
        <v>18</v>
      </c>
      <c r="C19" s="2" t="s">
        <v>88</v>
      </c>
      <c r="D19" s="2" t="s">
        <v>89</v>
      </c>
      <c r="E19" s="2" t="s">
        <v>90</v>
      </c>
    </row>
    <row r="20" spans="2:5" ht="44.4" customHeight="1" x14ac:dyDescent="0.3">
      <c r="B20" s="29" t="s">
        <v>19</v>
      </c>
      <c r="C20" s="2" t="s">
        <v>91</v>
      </c>
      <c r="D20" s="2" t="s">
        <v>92</v>
      </c>
      <c r="E20" s="2" t="s">
        <v>93</v>
      </c>
    </row>
  </sheetData>
  <mergeCells count="1">
    <mergeCell ref="B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Objetivos</vt:lpstr>
      <vt:lpstr>Legendas</vt:lpstr>
      <vt:lpstr>Guia de Preenchimento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2015-06-05T18:19:34Z</dcterms:created>
  <dcterms:modified xsi:type="dcterms:W3CDTF">2026-08-03T14:07:02Z</dcterms:modified>
</cp:coreProperties>
</file>