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<sst xmlns="http://schemas.openxmlformats.org/spreadsheetml/2006/main" uniqueCount="1011">
  <si>
    <t>Url</t>
  </si>
  <si>
    <t>BarCode</t>
  </si>
  <si>
    <t>Designation</t>
  </si>
  <si>
    <t>Designation2</t>
  </si>
  <si>
    <t>Modele</t>
  </si>
  <si>
    <t>Matiere</t>
  </si>
  <si>
    <t>Rayon</t>
  </si>
  <si>
    <t>Famille</t>
  </si>
  <si>
    <t>SsFamille</t>
  </si>
  <si>
    <t>Saison</t>
  </si>
  <si>
    <t>Descriptif</t>
  </si>
  <si>
    <t>Nombre de caractères</t>
  </si>
  <si>
    <t>http://clients.edit-place.com/excel-devs/bash/view-pictures.php?client=BASH&amp;reference=1H15ABBY</t>
  </si>
  <si>
    <t>1H15ABBY</t>
  </si>
  <si>
    <t>PULL ABBY</t>
  </si>
  <si>
    <t>ABBY</t>
  </si>
  <si>
    <t>100%WS</t>
  </si>
  <si>
    <t>FEMME</t>
  </si>
  <si>
    <t>PULL</t>
  </si>
  <si>
    <t>HIVER2015</t>
  </si>
  <si>
    <t>NA</t>
  </si>
  <si>
    <t>1H15ADDA</t>
  </si>
  <si>
    <t>PULL ADDA</t>
  </si>
  <si>
    <t>ADDA</t>
  </si>
  <si>
    <t>70%SE 30%WS</t>
  </si>
  <si>
    <t>http://clients.edit-place.com/excel-devs/bash/view-pictures.php?client=BASH&amp;reference=1H15AIR</t>
  </si>
  <si>
    <t>1H15AIR</t>
  </si>
  <si>
    <t>PULL AIR</t>
  </si>
  <si>
    <t>AIR</t>
  </si>
  <si>
    <t>http://clients.edit-place.com/excel-devs/bash/view-pictures.php?client=BASH&amp;reference=1H15ANDY</t>
  </si>
  <si>
    <t>1H15ANDY</t>
  </si>
  <si>
    <t>TOP ANDY</t>
  </si>
  <si>
    <t>ANDY</t>
  </si>
  <si>
    <t>100%VI</t>
  </si>
  <si>
    <t>TOP</t>
  </si>
  <si>
    <t>http://clients.edit-place.com/excel-devs/bash/view-pictures.php?client=BASH&amp;reference=1H15ANGE</t>
  </si>
  <si>
    <t>1H15ANGE</t>
  </si>
  <si>
    <t>CHEMISE ANGELO</t>
  </si>
  <si>
    <t>ANGELO</t>
  </si>
  <si>
    <t>100%CO</t>
  </si>
  <si>
    <t>CHEMISE</t>
  </si>
  <si>
    <t>http://clients.edit-place.com/excel-devs/bash/view-pictures.php?client=BASH&amp;reference=1H15ANTO</t>
  </si>
  <si>
    <t>1H15ANTO</t>
  </si>
  <si>
    <t>PULL ANTONE</t>
  </si>
  <si>
    <t>ANTONE</t>
  </si>
  <si>
    <t>http://clients.edit-place.com/excel-devs/bash/view-pictures.php?client=BASH&amp;reference=1H15APOL</t>
  </si>
  <si>
    <t>1H15APOL</t>
  </si>
  <si>
    <t>PULL APOLLO</t>
  </si>
  <si>
    <t>APOLLO</t>
  </si>
  <si>
    <t>http://clients.edit-place.com/excel-devs/bash/view-pictures.php?client=BASH&amp;reference=1H15APRI</t>
  </si>
  <si>
    <t>1H15APRI</t>
  </si>
  <si>
    <t>CARDIGAN APRIL</t>
  </si>
  <si>
    <t>APRIL</t>
  </si>
  <si>
    <t>CARDIGAN</t>
  </si>
  <si>
    <t>http://clients.edit-place.com/excel-devs/bash/view-pictures.php?client=BASH&amp;reference=1H15ARCH</t>
  </si>
  <si>
    <t>1H15ARCH</t>
  </si>
  <si>
    <t>COMBIPANTALON ARCHIBALD</t>
  </si>
  <si>
    <t>ARCHIBALD</t>
  </si>
  <si>
    <t>COMBINAISON</t>
  </si>
  <si>
    <t>COMBIPANTALON</t>
  </si>
  <si>
    <t>1H15ARNI</t>
  </si>
  <si>
    <t>CHEMISE ARNICA</t>
  </si>
  <si>
    <t>ARNICA</t>
  </si>
  <si>
    <t>http://clients.edit-place.com/excel-devs/bash/view-pictures.php?client=BASH&amp;reference=1H15ARSE</t>
  </si>
  <si>
    <t>1H15ARSE</t>
  </si>
  <si>
    <t>ROBE ARSENE</t>
  </si>
  <si>
    <t>ARSENE</t>
  </si>
  <si>
    <t>ROBE</t>
  </si>
  <si>
    <t>COURTE</t>
  </si>
  <si>
    <t>1H15ARTU</t>
  </si>
  <si>
    <t>PULL ARTUS</t>
  </si>
  <si>
    <t>ARTUS</t>
  </si>
  <si>
    <t>1H15ARYA</t>
  </si>
  <si>
    <t>PULL ARYA</t>
  </si>
  <si>
    <t>ARYA</t>
  </si>
  <si>
    <t>100% CASH</t>
  </si>
  <si>
    <t>http://clients.edit-place.com/excel-devs/bash/view-pictures.php?client=BASH&amp;reference=1H15ASHT</t>
  </si>
  <si>
    <t>1H15ASHT</t>
  </si>
  <si>
    <t>PULL ASHTON</t>
  </si>
  <si>
    <t>ASHTON</t>
  </si>
  <si>
    <t>http://clients.edit-place.com/excel-devs/bash/view-pictures.php?client=BASH&amp;reference=1H15ASTO</t>
  </si>
  <si>
    <t>1H15ASTO</t>
  </si>
  <si>
    <t>ROBE ASTOR</t>
  </si>
  <si>
    <t>ASTOR</t>
  </si>
  <si>
    <t>1H15ASTR</t>
  </si>
  <si>
    <t>PULL ASTRA</t>
  </si>
  <si>
    <t>ASTRA</t>
  </si>
  <si>
    <t>100% CASHEMERE</t>
  </si>
  <si>
    <t>PULLS-GILETS</t>
  </si>
  <si>
    <t>http://clients.edit-place.com/excel-devs/bash/view-pictures.php?client=BASH&amp;reference=1H15ATHE</t>
  </si>
  <si>
    <t>1H15ATHE</t>
  </si>
  <si>
    <t>ROBE ATHENEE</t>
  </si>
  <si>
    <t>ATHENEE</t>
  </si>
  <si>
    <t>http://clients.edit-place.com/excel-devs/bash/view-pictures.php?client=BASH&amp;reference=1H15AUGU</t>
  </si>
  <si>
    <t>1H15AUGU</t>
  </si>
  <si>
    <t>ROBE AUGUSTA</t>
  </si>
  <si>
    <t>AUGUSTA</t>
  </si>
  <si>
    <t>Robe ba&amp;sh Augusta 100% Coton</t>
  </si>
  <si>
    <t>http://clients.edit-place.com/excel-devs/bash/view-pictures.php?client=BASH&amp;reference=1H15AZIO</t>
  </si>
  <si>
    <t>1H15AZIO</t>
  </si>
  <si>
    <t xml:space="preserve"> CHEMISE AZIO</t>
  </si>
  <si>
    <t>AZIO</t>
  </si>
  <si>
    <t>Chemise Azio ba&amp;sh 100% Coton</t>
  </si>
  <si>
    <t>1H15BAIL</t>
  </si>
  <si>
    <t>PULL BAILEY</t>
  </si>
  <si>
    <t>BAILEY</t>
  </si>
  <si>
    <t xml:space="preserve">40%WO 30%PA 30%PC </t>
  </si>
  <si>
    <t>http://clients.edit-place.com/excel-devs/bash/view-pictures.php?client=BASH&amp;reference=1H15BARE</t>
  </si>
  <si>
    <t>1H15BARE</t>
  </si>
  <si>
    <t>ROBE BARETT</t>
  </si>
  <si>
    <t>BARETT</t>
  </si>
  <si>
    <t>LONGUE</t>
  </si>
  <si>
    <t>http://clients.edit-place.com/excel-devs/bash/view-pictures.php?client=BASH&amp;reference=1H15BASS</t>
  </si>
  <si>
    <t>1H15BASS</t>
  </si>
  <si>
    <t>TOP BASS</t>
  </si>
  <si>
    <t>BASS</t>
  </si>
  <si>
    <t>1H15BAUE</t>
  </si>
  <si>
    <t>PULL BAUER</t>
  </si>
  <si>
    <t>BAUER</t>
  </si>
  <si>
    <t>1H15BENE</t>
  </si>
  <si>
    <t>ROBE BENETT</t>
  </si>
  <si>
    <t>BENETT</t>
  </si>
  <si>
    <t>100%SE</t>
  </si>
  <si>
    <t>1H15BEST</t>
  </si>
  <si>
    <t>JEANS BEST</t>
  </si>
  <si>
    <t>BEST</t>
  </si>
  <si>
    <t>98.5%CO 1.5%EA</t>
  </si>
  <si>
    <t>JEANS</t>
  </si>
  <si>
    <t>SLIM</t>
  </si>
  <si>
    <t>1H15BETH</t>
  </si>
  <si>
    <t>JEANS BETH</t>
  </si>
  <si>
    <t>BETH</t>
  </si>
  <si>
    <t xml:space="preserve">98%CO 2%EA = BLACK </t>
  </si>
  <si>
    <t>DROIT</t>
  </si>
  <si>
    <t>http://clients.edit-place.com/excel-devs/bash/view-pictures.php?client=BASH&amp;reference=1H15BLAI</t>
  </si>
  <si>
    <t>1H15BLAI</t>
  </si>
  <si>
    <t>ROBE BLAIR</t>
  </si>
  <si>
    <t>BLAIR</t>
  </si>
  <si>
    <t>GENOUX</t>
  </si>
  <si>
    <t>http://clients.edit-place.com/excel-devs/bash/view-pictures.php?client=BASH&amp;reference=1H15BLOO</t>
  </si>
  <si>
    <t>1H15BLOO</t>
  </si>
  <si>
    <t>PULL BLOOM</t>
  </si>
  <si>
    <t>BLOOM</t>
  </si>
  <si>
    <t xml:space="preserve">40%WO 30%NY 30%AC </t>
  </si>
  <si>
    <t>1H15BLUE</t>
  </si>
  <si>
    <t>JEANS BLUES</t>
  </si>
  <si>
    <t>BLUES</t>
  </si>
  <si>
    <t>98%CO 2%EA</t>
  </si>
  <si>
    <t>PATTE D'ELEPHANT</t>
  </si>
  <si>
    <t>1H15BRAD</t>
  </si>
  <si>
    <t>CHEMISIER BRADLEY</t>
  </si>
  <si>
    <t>BRADLEY</t>
  </si>
  <si>
    <t>http://clients.edit-place.com/excel-devs/bash/view-pictures.php?client=BASH&amp;reference=1H15BRAN</t>
  </si>
  <si>
    <t>1H15BRAN</t>
  </si>
  <si>
    <t>MANTEAU BRANDON</t>
  </si>
  <si>
    <t>BRANDON</t>
  </si>
  <si>
    <t>MANTEAU</t>
  </si>
  <si>
    <t>1H15BREN</t>
  </si>
  <si>
    <t>JUPE BRENDA</t>
  </si>
  <si>
    <t>BRENDA</t>
  </si>
  <si>
    <t>JUPE</t>
  </si>
  <si>
    <t>http://clients.edit-place.com/excel-devs/bash/view-pictures.php?client=BASH&amp;reference=1H15BRID</t>
  </si>
  <si>
    <t>1H15BRID</t>
  </si>
  <si>
    <t>CHEMISE BRIDGET</t>
  </si>
  <si>
    <t>BRIDGET</t>
  </si>
  <si>
    <t>100% CO</t>
  </si>
  <si>
    <t>Chemise  ba&amp;sh bridget 100% Coton</t>
  </si>
  <si>
    <t>http://clients.edit-place.com/excel-devs/bash/view-pictures.php?client=BASH&amp;reference=1H15BRIT</t>
  </si>
  <si>
    <t>1H15BRIT</t>
  </si>
  <si>
    <t>ROBE BRITNEY</t>
  </si>
  <si>
    <t>BRITNEY</t>
  </si>
  <si>
    <t>http://clients.edit-place.com/excel-devs/bash/view-pictures.php?client=BASH&amp;reference=1H15BURN</t>
  </si>
  <si>
    <t>1H15BURN</t>
  </si>
  <si>
    <t>JEANS BURN</t>
  </si>
  <si>
    <t>BURN</t>
  </si>
  <si>
    <t>93%CO 6%PL 1%LY = NEW LEGEND</t>
  </si>
  <si>
    <t>LARGE</t>
  </si>
  <si>
    <t>1H15BUZZ</t>
  </si>
  <si>
    <t>JEANS BUZZ</t>
  </si>
  <si>
    <t>BUZZ</t>
  </si>
  <si>
    <t>87%CO 11%T400 2%EA = BRUT</t>
  </si>
  <si>
    <t>http://clients.edit-place.com/excel-devs/bash/view-pictures.php?client=BASH&amp;reference=1H15CAMI</t>
  </si>
  <si>
    <t>1H15CAMI</t>
  </si>
  <si>
    <t>TSHIRT CAMILLO</t>
  </si>
  <si>
    <t>CAMILLO</t>
  </si>
  <si>
    <t>TSHIRT</t>
  </si>
  <si>
    <t>T-Shirt ba&amp;sh Camillo 100% coton</t>
  </si>
  <si>
    <t>1H15CAMU</t>
  </si>
  <si>
    <t>TSHIRT CAMUS</t>
  </si>
  <si>
    <t>CAMUS</t>
  </si>
  <si>
    <t>http://clients.edit-place.com/excel-devs/bash/view-pictures.php?client=BASH&amp;reference=1H15CAND</t>
  </si>
  <si>
    <t>1H15CAND</t>
  </si>
  <si>
    <t>SWEATSHIRT CANDY</t>
  </si>
  <si>
    <t>CANDY</t>
  </si>
  <si>
    <t>70%CO 22%WO 8%PA</t>
  </si>
  <si>
    <t>SWEATSHIRT</t>
  </si>
  <si>
    <t>1H15CAST</t>
  </si>
  <si>
    <t>VESTE CASTEL</t>
  </si>
  <si>
    <t>CASTEL</t>
  </si>
  <si>
    <t>53%PL 43%WV 4%EA</t>
  </si>
  <si>
    <t>VESTE</t>
  </si>
  <si>
    <t>1H15CAT</t>
  </si>
  <si>
    <t>TOP CAT</t>
  </si>
  <si>
    <t>CAT</t>
  </si>
  <si>
    <t>STRUCTURE</t>
  </si>
  <si>
    <t>1H15CERS</t>
  </si>
  <si>
    <t>TOP CERSEI</t>
  </si>
  <si>
    <t>CERSEI</t>
  </si>
  <si>
    <t>70% NI 30%WV</t>
  </si>
  <si>
    <t>BLOUSE</t>
  </si>
  <si>
    <t>1H15CESA</t>
  </si>
  <si>
    <t xml:space="preserve">TSHIRT CESAR </t>
  </si>
  <si>
    <t>CESAR</t>
  </si>
  <si>
    <t>http://clients.edit-place.com/excel-devs/bash/view-pictures.php?client=BASH&amp;reference=1H15CHAR</t>
  </si>
  <si>
    <t>1H15CHAR</t>
  </si>
  <si>
    <t>ROBE CHARLY</t>
  </si>
  <si>
    <t>CHARLY</t>
  </si>
  <si>
    <t>90%WO 10%WS</t>
  </si>
  <si>
    <t>http://clients.edit-place.com/excel-devs/bash/view-pictures.php?client=BASH&amp;reference=1H15CHIC</t>
  </si>
  <si>
    <t>1H15CHIC</t>
  </si>
  <si>
    <t>TSHIRT CHICAGO</t>
  </si>
  <si>
    <t xml:space="preserve">CHICAGO </t>
  </si>
  <si>
    <t>53%CO 35%WO 12%PA</t>
  </si>
  <si>
    <t>1H15CHRI</t>
  </si>
  <si>
    <t>COMBINAISON CHRIS</t>
  </si>
  <si>
    <t>CHRIS</t>
  </si>
  <si>
    <t>1H15CLAP</t>
  </si>
  <si>
    <t>ROBE CLAPTON</t>
  </si>
  <si>
    <t>CLAPTON</t>
  </si>
  <si>
    <t>http://clients.edit-place.com/excel-devs/bash/view-pictures.php?client=BASH&amp;reference=1H15CLEZ</t>
  </si>
  <si>
    <t>1H15CLEZ</t>
  </si>
  <si>
    <t>TSHIRT CLEZIO</t>
  </si>
  <si>
    <t>CLEZIO</t>
  </si>
  <si>
    <t>T-shirt Clezio ba&amp;sh 100% Coton</t>
  </si>
  <si>
    <t>http://clients.edit-place.com/excel-devs/bash/view-pictures.php?client=BASH&amp;reference=1H15CLIN</t>
  </si>
  <si>
    <t>1H15CLIN</t>
  </si>
  <si>
    <t>TSHIRT CLINT</t>
  </si>
  <si>
    <t xml:space="preserve">CLINT </t>
  </si>
  <si>
    <t>T-Shirt Clint ba&amp;sh 100% Coton</t>
  </si>
  <si>
    <t>http://clients.edit-place.com/excel-devs/bash/view-pictures.php?client=BASH&amp;reference=1H15CLOU</t>
  </si>
  <si>
    <t>1H15CLOU</t>
  </si>
  <si>
    <t>TSHIRT CLOUD</t>
  </si>
  <si>
    <t>CLOUD</t>
  </si>
  <si>
    <t>1H15CLUB</t>
  </si>
  <si>
    <t>PANTALON CLUB</t>
  </si>
  <si>
    <t>CLUB</t>
  </si>
  <si>
    <t>100%CUIR</t>
  </si>
  <si>
    <t>PANTALON</t>
  </si>
  <si>
    <t>1H15CMAD</t>
  </si>
  <si>
    <t>COMBINAISON CMADISON</t>
  </si>
  <si>
    <t>CMADISON</t>
  </si>
  <si>
    <t>100% COTON</t>
  </si>
  <si>
    <t>http://clients.edit-place.com/excel-devs/bash/view-pictures.php?client=BASH&amp;reference=1H15COAS</t>
  </si>
  <si>
    <t>1H15COAS</t>
  </si>
  <si>
    <t>CHEMISE COASTER</t>
  </si>
  <si>
    <t>COASTER</t>
  </si>
  <si>
    <t>1H15COBI</t>
  </si>
  <si>
    <t>PANTALON COBIE</t>
  </si>
  <si>
    <t>COBIE</t>
  </si>
  <si>
    <t>CAROTTE</t>
  </si>
  <si>
    <t>1H15COME</t>
  </si>
  <si>
    <t>TSHIRT COME</t>
  </si>
  <si>
    <t>COME</t>
  </si>
  <si>
    <t>http://clients.edit-place.com/excel-devs/bash/view-pictures.php?client=BASH&amp;reference=1H15CONR</t>
  </si>
  <si>
    <t>1H15CONR</t>
  </si>
  <si>
    <t>CHEMISE CONRAD</t>
  </si>
  <si>
    <t>CONRAD</t>
  </si>
  <si>
    <t>100%PL</t>
  </si>
  <si>
    <t>Chemise ba&amp;sh Conrad 100% Polyester</t>
  </si>
  <si>
    <t>http://clients.edit-place.com/excel-devs/bash/view-pictures.php?client=BASH&amp;reference=1H15COOL</t>
  </si>
  <si>
    <t>1H15COOL</t>
  </si>
  <si>
    <t>TOP COOL</t>
  </si>
  <si>
    <t xml:space="preserve">COOL </t>
  </si>
  <si>
    <t>Top ba&amp;sh Cool 100% Coton</t>
  </si>
  <si>
    <t>http://clients.edit-place.com/excel-devs/bash/view-pictures.php?client=BASH&amp;reference=1H15COOP</t>
  </si>
  <si>
    <t>1H15COOP</t>
  </si>
  <si>
    <t>TOP COOPER</t>
  </si>
  <si>
    <t>COOPER</t>
  </si>
  <si>
    <t>1H15CORK</t>
  </si>
  <si>
    <t>PANTALON CORKI</t>
  </si>
  <si>
    <t>CORKI</t>
  </si>
  <si>
    <t>http://clients.edit-place.com/excel-devs/bash/view-pictures.php?client=BASH&amp;reference=1H15CORT</t>
  </si>
  <si>
    <t>1H15CORT</t>
  </si>
  <si>
    <t>BLOUSE CORTO</t>
  </si>
  <si>
    <t>CORTO</t>
  </si>
  <si>
    <t>Blouse ba&amp;sh Corto 100% Polyester</t>
  </si>
  <si>
    <t>1H15COSI</t>
  </si>
  <si>
    <t>CHEMISE COSI</t>
  </si>
  <si>
    <t>COSI</t>
  </si>
  <si>
    <t>http://clients.edit-place.com/excel-devs/bash/view-pictures.php?client=BASH&amp;reference=1H15COSM</t>
  </si>
  <si>
    <t>1H15COSM</t>
  </si>
  <si>
    <t>TSHIRT COSMIC</t>
  </si>
  <si>
    <t>COSMIC</t>
  </si>
  <si>
    <t>1H15CROO</t>
  </si>
  <si>
    <t>PANTALON CROOK</t>
  </si>
  <si>
    <t>CROOK</t>
  </si>
  <si>
    <t>http://clients.edit-place.com/excel-devs/bash/view-pictures.php?client=BASH&amp;reference=1H15CRUI</t>
  </si>
  <si>
    <t>1H15CRUI</t>
  </si>
  <si>
    <t>VESTE CRUISE</t>
  </si>
  <si>
    <t xml:space="preserve">CRUISE </t>
  </si>
  <si>
    <t>1H15CRUS</t>
  </si>
  <si>
    <t>ROBE CRUSH</t>
  </si>
  <si>
    <t>CRUSH</t>
  </si>
  <si>
    <t>1H15CSAL</t>
  </si>
  <si>
    <t>PANTALON CSALLY</t>
  </si>
  <si>
    <t>CSALLY</t>
  </si>
  <si>
    <t>98.5% CO 1.5%EA</t>
  </si>
  <si>
    <t>http://clients.edit-place.com/excel-devs/bash/view-pictures.php?client=BASH&amp;reference=1H15CURT</t>
  </si>
  <si>
    <t>1H15CURT</t>
  </si>
  <si>
    <t>PULL CURTIS</t>
  </si>
  <si>
    <t>CURTIS</t>
  </si>
  <si>
    <t xml:space="preserve">90%WO 10%WS </t>
  </si>
  <si>
    <t>http://clients.edit-place.com/excel-devs/bash/view-pictures.php?client=BASH&amp;reference=1H15DAN</t>
  </si>
  <si>
    <t>1H15DAN</t>
  </si>
  <si>
    <t>BLOUSE DAN</t>
  </si>
  <si>
    <t>DAN</t>
  </si>
  <si>
    <t>http://clients.edit-place.com/excel-devs/bash/view-pictures.php?client=BASH&amp;reference=1H15DARB</t>
  </si>
  <si>
    <t>1H15DARB</t>
  </si>
  <si>
    <t>JUPE DARBY</t>
  </si>
  <si>
    <t>DARBY</t>
  </si>
  <si>
    <t>62%PL 32%VI 6%EA</t>
  </si>
  <si>
    <t>Jupe ba&amp;sh Darby 62% Polyester 32% Viscose 6% Elasthane</t>
  </si>
  <si>
    <t>1H15DARI</t>
  </si>
  <si>
    <t>VESTE DARIUS</t>
  </si>
  <si>
    <t>DARIUS</t>
  </si>
  <si>
    <t>1H15DARL</t>
  </si>
  <si>
    <t>VESTE DARLIS</t>
  </si>
  <si>
    <t>DARLIS</t>
  </si>
  <si>
    <t>http://clients.edit-place.com/excel-devs/bash/view-pictures.php?client=BASH&amp;reference=1H15DARY</t>
  </si>
  <si>
    <t>1H15DARY</t>
  </si>
  <si>
    <t>SWEATSHIRT DARYL</t>
  </si>
  <si>
    <t>DARYL</t>
  </si>
  <si>
    <t>1H15DAVE</t>
  </si>
  <si>
    <t>PARKA DAVE</t>
  </si>
  <si>
    <t>DAVE</t>
  </si>
  <si>
    <t>100% PEAUX DE MOUTON</t>
  </si>
  <si>
    <t>PEAU LAINEE</t>
  </si>
  <si>
    <t>1H15DAVI</t>
  </si>
  <si>
    <t>MANTEAU DAVIS</t>
  </si>
  <si>
    <t>DAVIS</t>
  </si>
  <si>
    <t>100% SHEEP SKIN</t>
  </si>
  <si>
    <t>http://clients.edit-place.com/excel-devs/bash/view-pictures.php?client=BASH&amp;reference=1H15DEAN</t>
  </si>
  <si>
    <t>1H15DEAN</t>
  </si>
  <si>
    <t>COMBINAISON DEAN</t>
  </si>
  <si>
    <t>DEAN</t>
  </si>
  <si>
    <t>Combipantalon ba&amp;sh Dean 62%Polyester 32%Viscose 6% Elasthane</t>
  </si>
  <si>
    <t>1H15DECE</t>
  </si>
  <si>
    <t>MANTEAU DECEMBER</t>
  </si>
  <si>
    <t xml:space="preserve">DECEMBER </t>
  </si>
  <si>
    <t>100%SHIP SKIN</t>
  </si>
  <si>
    <t>1H15DEEL</t>
  </si>
  <si>
    <t>ROBE DEELEY</t>
  </si>
  <si>
    <t>DEELEY</t>
  </si>
  <si>
    <t>http://clients.edit-place.com/excel-devs/bash/view-pictures.php?client=BASH&amp;reference=1H15DEXT</t>
  </si>
  <si>
    <t>1H15DEXT</t>
  </si>
  <si>
    <t>ROBE DEXTER</t>
  </si>
  <si>
    <t>DEXTER</t>
  </si>
  <si>
    <t>Robe ba&amp;sh Dexter 62% Polyester 32% Viscose 6% Elasthane</t>
  </si>
  <si>
    <t>http://clients.edit-place.com/excel-devs/bash/view-pictures.php?client=BASH&amp;reference=1H15DIXO</t>
  </si>
  <si>
    <t>1H15DIXO</t>
  </si>
  <si>
    <t>TOP DIXON</t>
  </si>
  <si>
    <t>DIXON</t>
  </si>
  <si>
    <t>Top ba&amp;sh Dixon  62% Polyester 32% Viscose 6% Elasthane</t>
  </si>
  <si>
    <t>1H15DOGA</t>
  </si>
  <si>
    <t>JUPE DOGAN</t>
  </si>
  <si>
    <t>DOGAN</t>
  </si>
  <si>
    <t>100%DAIM</t>
  </si>
  <si>
    <t>http://clients.edit-place.com/excel-devs/bash/view-pictures.php?client=BASH&amp;reference=1H15DOOD</t>
  </si>
  <si>
    <t>1H15DOOD</t>
  </si>
  <si>
    <t>MANTEAU DOODLE</t>
  </si>
  <si>
    <t>DOODLE</t>
  </si>
  <si>
    <t>http://clients.edit-place.com/excel-devs/bash/view-pictures.php?client=BASH&amp;reference=1H15DRAV</t>
  </si>
  <si>
    <t>1H15DRAV</t>
  </si>
  <si>
    <t>ROBE DRAVEN</t>
  </si>
  <si>
    <t>DRAVEN</t>
  </si>
  <si>
    <t>http://clients.edit-place.com/excel-devs/bash/view-pictures.php?client=BASH&amp;reference=1H15DRAZ</t>
  </si>
  <si>
    <t>1H15DRAZ</t>
  </si>
  <si>
    <t>PANTALON DRAZE</t>
  </si>
  <si>
    <t>DRAZE</t>
  </si>
  <si>
    <t>Pantalon ba&amp;sh Draze 62%Polyester 32%Viscose 6% Elasthane</t>
  </si>
  <si>
    <t>1H15EAST</t>
  </si>
  <si>
    <t>BLOUSE EAST</t>
  </si>
  <si>
    <t>EAST</t>
  </si>
  <si>
    <t>100% VI</t>
  </si>
  <si>
    <t>1H15EDGA</t>
  </si>
  <si>
    <t>ROBE EDGAR</t>
  </si>
  <si>
    <t>EDGAR</t>
  </si>
  <si>
    <t>1H15EDIT</t>
  </si>
  <si>
    <t>ROBE EDITH</t>
  </si>
  <si>
    <t>EDITH</t>
  </si>
  <si>
    <t>1H15ELVI</t>
  </si>
  <si>
    <t>BLOUSE ELVIS</t>
  </si>
  <si>
    <t>ELVIS</t>
  </si>
  <si>
    <t>http://clients.edit-place.com/excel-devs/bash/view-pictures.php?client=BASH&amp;reference=1H15ERIN</t>
  </si>
  <si>
    <t>1H15ERIN</t>
  </si>
  <si>
    <t>ROBE ERIN</t>
  </si>
  <si>
    <t>ERIN</t>
  </si>
  <si>
    <t>http://clients.edit-place.com/excel-devs/bash/view-pictures.php?client=BASH&amp;reference=1H15EVAN</t>
  </si>
  <si>
    <t>1H15EVAN</t>
  </si>
  <si>
    <t>JUPE EVANS</t>
  </si>
  <si>
    <t>EVANS</t>
  </si>
  <si>
    <t>http://clients.edit-place.com/excel-devs/bash/view-pictures.php?client=BASH&amp;reference=1H15EVER</t>
  </si>
  <si>
    <t>1H15EVER</t>
  </si>
  <si>
    <t>TOP EVERETT</t>
  </si>
  <si>
    <t>EVERETT</t>
  </si>
  <si>
    <t>1H15EZRE</t>
  </si>
  <si>
    <t>ROBE EZREAL</t>
  </si>
  <si>
    <t>EZREAL</t>
  </si>
  <si>
    <t xml:space="preserve">100%PL </t>
  </si>
  <si>
    <t>http://clients.edit-place.com/excel-devs/bash/view-pictures.php?client=BASH&amp;reference=1H15FIGU</t>
  </si>
  <si>
    <t>1H15FIGU</t>
  </si>
  <si>
    <t>TOP FIGUE</t>
  </si>
  <si>
    <t>FIGUE</t>
  </si>
  <si>
    <t>1H15FINL</t>
  </si>
  <si>
    <t>JEANS FINLEY</t>
  </si>
  <si>
    <t>FINLEY</t>
  </si>
  <si>
    <t>93%CO 4%EA 3%PES = STAMP BLUE</t>
  </si>
  <si>
    <t>http://clients.edit-place.com/excel-devs/bash/view-pictures.php?client=BASH&amp;reference=1H15FISH</t>
  </si>
  <si>
    <t>1H15FISH</t>
  </si>
  <si>
    <t>PULL FISHER</t>
  </si>
  <si>
    <t>FISHER</t>
  </si>
  <si>
    <t>1H15FIZZ</t>
  </si>
  <si>
    <t>TOP FIZZ</t>
  </si>
  <si>
    <t>FIZZ</t>
  </si>
  <si>
    <t>100%SE + 100%CO</t>
  </si>
  <si>
    <t>DEBARDEUR</t>
  </si>
  <si>
    <t>http://clients.edit-place.com/excel-devs/bash/view-pictures.php?client=BASH&amp;reference=1H15FOCU</t>
  </si>
  <si>
    <t>1H15FOCU</t>
  </si>
  <si>
    <t>ROBE FOCUS</t>
  </si>
  <si>
    <t>FOCUS</t>
  </si>
  <si>
    <t>http://clients.edit-place.com/excel-devs/bash/view-pictures.php?client=BASH&amp;reference=1H15FRAN</t>
  </si>
  <si>
    <t>1H15FRAN</t>
  </si>
  <si>
    <t>BLOUSE FRANCK</t>
  </si>
  <si>
    <t xml:space="preserve">FRANCK </t>
  </si>
  <si>
    <t>1H15FREA</t>
  </si>
  <si>
    <t>ROBE FREAKY</t>
  </si>
  <si>
    <t>FREAKY</t>
  </si>
  <si>
    <t>1H15FRED</t>
  </si>
  <si>
    <t>JUPE FRED</t>
  </si>
  <si>
    <t>FRED</t>
  </si>
  <si>
    <t>1H15GARE</t>
  </si>
  <si>
    <t>GARETT</t>
  </si>
  <si>
    <t>LONG</t>
  </si>
  <si>
    <t>1H15GAS</t>
  </si>
  <si>
    <t>TOP GAS</t>
  </si>
  <si>
    <t>GAS</t>
  </si>
  <si>
    <t>65%WV 20%PC 14%PL 1%EA</t>
  </si>
  <si>
    <t>1H15GASP</t>
  </si>
  <si>
    <t>MANTEAU GASPARD</t>
  </si>
  <si>
    <t>GASPARD</t>
  </si>
  <si>
    <t>1H15GAVY</t>
  </si>
  <si>
    <t>GILET GAVYN</t>
  </si>
  <si>
    <t>GAVYN</t>
  </si>
  <si>
    <t>72%WV 20% NY 6%WS 2%EA</t>
  </si>
  <si>
    <t>GILET</t>
  </si>
  <si>
    <t>1H15GINA</t>
  </si>
  <si>
    <t>ROBE GINA</t>
  </si>
  <si>
    <t>GINA</t>
  </si>
  <si>
    <t>1H15GING</t>
  </si>
  <si>
    <t>KIMONO GINGER</t>
  </si>
  <si>
    <t>GINGER</t>
  </si>
  <si>
    <t>KIMONO</t>
  </si>
  <si>
    <t>1H15GREY</t>
  </si>
  <si>
    <t>JUPE GREYJOY</t>
  </si>
  <si>
    <t>GREYJOY</t>
  </si>
  <si>
    <t>1H15HARR</t>
  </si>
  <si>
    <t>PANTALON HARRIS</t>
  </si>
  <si>
    <t>HARRIS</t>
  </si>
  <si>
    <t>1H15HARY</t>
  </si>
  <si>
    <t>TOP HARY</t>
  </si>
  <si>
    <t>HARY</t>
  </si>
  <si>
    <t>1H15HENR</t>
  </si>
  <si>
    <t>TOP HENRY</t>
  </si>
  <si>
    <t>HENRY</t>
  </si>
  <si>
    <t>1H15HILT</t>
  </si>
  <si>
    <t>TOP HILTON</t>
  </si>
  <si>
    <t>HILTON</t>
  </si>
  <si>
    <t>1H15HOLM</t>
  </si>
  <si>
    <t>KIMONO HOLMES</t>
  </si>
  <si>
    <t>HOLMES</t>
  </si>
  <si>
    <t>1H15HOPP</t>
  </si>
  <si>
    <t>COMBIPANTALON HOPPER</t>
  </si>
  <si>
    <t>HOPPER</t>
  </si>
  <si>
    <t>1H15HOWA</t>
  </si>
  <si>
    <t>SHORT HOWARD</t>
  </si>
  <si>
    <t>HOWARD</t>
  </si>
  <si>
    <t>SHORT</t>
  </si>
  <si>
    <t>1H15HOWI</t>
  </si>
  <si>
    <t>ROBE HOWIE</t>
  </si>
  <si>
    <t>HOWIE</t>
  </si>
  <si>
    <t>1H15HYDR</t>
  </si>
  <si>
    <t>VESTE HYDRA</t>
  </si>
  <si>
    <t>HYDRA</t>
  </si>
  <si>
    <t>TAILLEUR</t>
  </si>
  <si>
    <t>1H15IANI</t>
  </si>
  <si>
    <t>ROBE IANIS</t>
  </si>
  <si>
    <t>IANIS</t>
  </si>
  <si>
    <t>http://clients.edit-place.com/excel-devs/bash/view-pictures.php?client=BASH&amp;reference=1H15ICAR</t>
  </si>
  <si>
    <t>1H15ICAR</t>
  </si>
  <si>
    <t>MANTEAU ICARE</t>
  </si>
  <si>
    <t xml:space="preserve">ICARE </t>
  </si>
  <si>
    <t>58%PL 30%PC 12%WO</t>
  </si>
  <si>
    <t>Manteau ba&amp;sh Icare 58% Polyester 30% Acrylique 12% Laine</t>
  </si>
  <si>
    <t>1H15ICEB</t>
  </si>
  <si>
    <t>CHEMISE ICEBERG</t>
  </si>
  <si>
    <t>ICEBERG</t>
  </si>
  <si>
    <t>http://clients.edit-place.com/excel-devs/bash/view-pictures.php?client=BASH&amp;reference=1H15ILDA</t>
  </si>
  <si>
    <t>1H15ILDA</t>
  </si>
  <si>
    <t>VESTE ILDA</t>
  </si>
  <si>
    <t>ILDA</t>
  </si>
  <si>
    <t>Veste ba&amp;sh Ilda 58% Polyester 30% Acrylique 12% Laine</t>
  </si>
  <si>
    <t>1H15ILLY</t>
  </si>
  <si>
    <t>ROBE ILLY</t>
  </si>
  <si>
    <t>ILLY</t>
  </si>
  <si>
    <t>Robe ba&amp;sh Illy 100% Viscose</t>
  </si>
  <si>
    <t>1H15IMAG</t>
  </si>
  <si>
    <t>JUPE IMAGE</t>
  </si>
  <si>
    <t>IMAGE</t>
  </si>
  <si>
    <t>Jupe ba&amp;sh Image 100% Viscose</t>
  </si>
  <si>
    <t>1H15IMIC</t>
  </si>
  <si>
    <t>ROBE IMICE</t>
  </si>
  <si>
    <t>IMICE</t>
  </si>
  <si>
    <t>COUSSIN</t>
  </si>
  <si>
    <t>1H15IVAN</t>
  </si>
  <si>
    <t>CHEMISE IVAN</t>
  </si>
  <si>
    <t>IVAN</t>
  </si>
  <si>
    <t>1H15IZY</t>
  </si>
  <si>
    <t>TOP IZY</t>
  </si>
  <si>
    <t>IZY</t>
  </si>
  <si>
    <t>FLOU</t>
  </si>
  <si>
    <t>1H15JACO</t>
  </si>
  <si>
    <t>TOP JACO</t>
  </si>
  <si>
    <t>JACO</t>
  </si>
  <si>
    <t>1H15JANI</t>
  </si>
  <si>
    <t>JUPE JANIS</t>
  </si>
  <si>
    <t>JANIS</t>
  </si>
  <si>
    <t>1H15JANU</t>
  </si>
  <si>
    <t>MANTEAU JANUARY</t>
  </si>
  <si>
    <t>JANUARY</t>
  </si>
  <si>
    <t>85%WO 10%PC 5%PA</t>
  </si>
  <si>
    <t>1H15JAX</t>
  </si>
  <si>
    <t>PULL JAX</t>
  </si>
  <si>
    <t>JAX</t>
  </si>
  <si>
    <t>80%WO 20%PA</t>
  </si>
  <si>
    <t>1H15JENN</t>
  </si>
  <si>
    <t>ROBE JENNY</t>
  </si>
  <si>
    <t>JENNY</t>
  </si>
  <si>
    <t>1H15JIMM</t>
  </si>
  <si>
    <t>PANTALON JIMMY</t>
  </si>
  <si>
    <t>JIMMY</t>
  </si>
  <si>
    <t>63%PL 33% VI 4%EA</t>
  </si>
  <si>
    <t>1H15JOEY</t>
  </si>
  <si>
    <t>PULL JOEY</t>
  </si>
  <si>
    <t>JOEY</t>
  </si>
  <si>
    <t>1H15JONS</t>
  </si>
  <si>
    <t>COMBINAISON JONSON</t>
  </si>
  <si>
    <t>JONSON</t>
  </si>
  <si>
    <t>1H15JOSH</t>
  </si>
  <si>
    <t>PULL JOSHUA</t>
  </si>
  <si>
    <t>JOSHUA</t>
  </si>
  <si>
    <t>1H15JULE</t>
  </si>
  <si>
    <t>ROBE JULES</t>
  </si>
  <si>
    <t>JULES</t>
  </si>
  <si>
    <t>65%VI 35%PA</t>
  </si>
  <si>
    <t>1H15JULI</t>
  </si>
  <si>
    <t>ROBE JULIO</t>
  </si>
  <si>
    <t>JULIO</t>
  </si>
  <si>
    <t>http://clients.edit-place.com/excel-devs/bash/view-pictures.php?client=BASH&amp;reference=1H15JUST</t>
  </si>
  <si>
    <t>1H15JUST</t>
  </si>
  <si>
    <t>JUPE JUSTIN</t>
  </si>
  <si>
    <t>JUSTIN</t>
  </si>
  <si>
    <t>1H15KAPO</t>
  </si>
  <si>
    <t>CHEMISIER KAPOOR</t>
  </si>
  <si>
    <t>KAPOOR</t>
  </si>
  <si>
    <t>1H15KARA</t>
  </si>
  <si>
    <t>ROBE KARA</t>
  </si>
  <si>
    <t>KARA</t>
  </si>
  <si>
    <t>53%PL 45%WV 2%EA</t>
  </si>
  <si>
    <t>1H15KARM</t>
  </si>
  <si>
    <t>ROBE KARMA</t>
  </si>
  <si>
    <t>KARMA</t>
  </si>
  <si>
    <t>1H15KEIT</t>
  </si>
  <si>
    <t>TOP KEITH</t>
  </si>
  <si>
    <t>KEITH</t>
  </si>
  <si>
    <t>1H15KELL</t>
  </si>
  <si>
    <t>CHEMISIER KELLY</t>
  </si>
  <si>
    <t>KELLY</t>
  </si>
  <si>
    <t>1H15KENT</t>
  </si>
  <si>
    <t xml:space="preserve">TOP KENT </t>
  </si>
  <si>
    <t>KENT</t>
  </si>
  <si>
    <t xml:space="preserve">100%SE </t>
  </si>
  <si>
    <t>1H15KIM</t>
  </si>
  <si>
    <t>ROBE KIM</t>
  </si>
  <si>
    <t>KIM</t>
  </si>
  <si>
    <t>1H15KING</t>
  </si>
  <si>
    <t>DOUDOUNE KING</t>
  </si>
  <si>
    <t>KING</t>
  </si>
  <si>
    <t>75%PE 15%CO 10%PA</t>
  </si>
  <si>
    <t>BLOUSON</t>
  </si>
  <si>
    <t>DOUDOUNE</t>
  </si>
  <si>
    <t>1H15KLUM</t>
  </si>
  <si>
    <t>TOP KLUM</t>
  </si>
  <si>
    <t>KLUM</t>
  </si>
  <si>
    <t>1H15KOOK</t>
  </si>
  <si>
    <t>TOP KOOKS</t>
  </si>
  <si>
    <t>KOOKS</t>
  </si>
  <si>
    <t>1H15KUBR</t>
  </si>
  <si>
    <t>PARKA KUBRICK</t>
  </si>
  <si>
    <t>KUBRICK</t>
  </si>
  <si>
    <t xml:space="preserve">76%PL 24%CO </t>
  </si>
  <si>
    <t>PARKA</t>
  </si>
  <si>
    <t>1H15KYRA</t>
  </si>
  <si>
    <t>TOP KYRA</t>
  </si>
  <si>
    <t>KYRA</t>
  </si>
  <si>
    <t>1H15LALO</t>
  </si>
  <si>
    <t>ROBE LALO</t>
  </si>
  <si>
    <t>LALO</t>
  </si>
  <si>
    <t>64%PL 31%VI 5%EA</t>
  </si>
  <si>
    <t>http://clients.edit-place.com/excel-devs/bash/view-pictures.php?client=BASH&amp;reference=1H15LAUR</t>
  </si>
  <si>
    <t>1H15LAUR</t>
  </si>
  <si>
    <t>MANTEAU LAUREN</t>
  </si>
  <si>
    <t>LAUREN</t>
  </si>
  <si>
    <t xml:space="preserve">100%LAPIN </t>
  </si>
  <si>
    <t>FOURRURE</t>
  </si>
  <si>
    <t>1H15LAZA</t>
  </si>
  <si>
    <t>TOP LAZAR</t>
  </si>
  <si>
    <t>LAZAR</t>
  </si>
  <si>
    <t>1H15LEIL</t>
  </si>
  <si>
    <t>MANTEAU LEILA</t>
  </si>
  <si>
    <t xml:space="preserve">LEILA </t>
  </si>
  <si>
    <t>100%LAPIN</t>
  </si>
  <si>
    <t>1H15LEON</t>
  </si>
  <si>
    <t>TOP LEON</t>
  </si>
  <si>
    <t>LEON</t>
  </si>
  <si>
    <t>1H15LOGA</t>
  </si>
  <si>
    <t>JUPE LOGAN</t>
  </si>
  <si>
    <t>LOGAN</t>
  </si>
  <si>
    <t>1H15LORA</t>
  </si>
  <si>
    <t>ROBE LORAS</t>
  </si>
  <si>
    <t xml:space="preserve">LORAS </t>
  </si>
  <si>
    <t>100%WV</t>
  </si>
  <si>
    <t>Robe ba&amp;sh Loras 100% Laine Vierge</t>
  </si>
  <si>
    <t>1H15LORC</t>
  </si>
  <si>
    <t>MANTEAU LORCA</t>
  </si>
  <si>
    <t>LORCA</t>
  </si>
  <si>
    <t>1H15LOU</t>
  </si>
  <si>
    <t>JUPE LOU</t>
  </si>
  <si>
    <t>LOU</t>
  </si>
  <si>
    <t>1H15LOW</t>
  </si>
  <si>
    <t>MANTEAU LOW</t>
  </si>
  <si>
    <t xml:space="preserve">LOW </t>
  </si>
  <si>
    <t>1H15LULL</t>
  </si>
  <si>
    <t>MANTEAU LULLY</t>
  </si>
  <si>
    <t>LULLY</t>
  </si>
  <si>
    <t>1H15LUX</t>
  </si>
  <si>
    <t>VESTE LUX</t>
  </si>
  <si>
    <t>LUX</t>
  </si>
  <si>
    <t>http://clients.edit-place.com/excel-devs/bash/view-pictures.php?client=BASH&amp;reference=1H15LYM</t>
  </si>
  <si>
    <t>1H15LYM</t>
  </si>
  <si>
    <t>JUPE LYM</t>
  </si>
  <si>
    <t>LYM</t>
  </si>
  <si>
    <t>Jupe ba&amp;sh Lym 100% Laine Vierge</t>
  </si>
  <si>
    <t>http://clients.edit-place.com/excel-devs/bash/view-pictures.php?client=BASH&amp;reference=1H15MABI</t>
  </si>
  <si>
    <t>1H15MABI</t>
  </si>
  <si>
    <t>JUPE MABIE</t>
  </si>
  <si>
    <t>MABIE</t>
  </si>
  <si>
    <t>53%PL 45%CO 2%EA</t>
  </si>
  <si>
    <t>Jupe ba&amp;sh Mabie 53% Polyester, 45% Coton, 2% Elasthanne</t>
  </si>
  <si>
    <t>1H15MADI</t>
  </si>
  <si>
    <t>COMBINAISON MADISON</t>
  </si>
  <si>
    <t>MADISON</t>
  </si>
  <si>
    <t xml:space="preserve">100% COTON </t>
  </si>
  <si>
    <t>1H15MANO</t>
  </si>
  <si>
    <t>CHEMISE MANOLO</t>
  </si>
  <si>
    <t>MANOLO</t>
  </si>
  <si>
    <t>1H15MARI</t>
  </si>
  <si>
    <t>CHEMISE MARIUS</t>
  </si>
  <si>
    <t>MARIUS</t>
  </si>
  <si>
    <t xml:space="preserve">100%CO </t>
  </si>
  <si>
    <t>http://clients.edit-place.com/excel-devs/bash/view-pictures.php?client=BASH&amp;reference=1H15MART</t>
  </si>
  <si>
    <t>1H15MART</t>
  </si>
  <si>
    <t>ROBE MARTY</t>
  </si>
  <si>
    <t>MARTY</t>
  </si>
  <si>
    <t>Robe ba&amp;sh Marty 53% Polyester, 45% Coton, 2% Elasthanne</t>
  </si>
  <si>
    <t>1H15MICH</t>
  </si>
  <si>
    <t>ROBE MICHELE</t>
  </si>
  <si>
    <t>MICHELE</t>
  </si>
  <si>
    <t>1H15MICK</t>
  </si>
  <si>
    <t>TOP MICKEY</t>
  </si>
  <si>
    <t>MICKEY</t>
  </si>
  <si>
    <t>http://clients.edit-place.com/excel-devs/bash/view-pictures.php?client=BASH&amp;reference=1H15MINN</t>
  </si>
  <si>
    <t>1H15MINN</t>
  </si>
  <si>
    <t>TOP MINNIE</t>
  </si>
  <si>
    <t>MINNIE</t>
  </si>
  <si>
    <t>Top ba&amp;sh Minnie 53% Polyester, 45% Coton, 2% Elasthanne</t>
  </si>
  <si>
    <t>http://clients.edit-place.com/excel-devs/bash/view-pictures.php?client=BASH&amp;reference=1H15MURP</t>
  </si>
  <si>
    <t>1H15MURP</t>
  </si>
  <si>
    <t>ROBE MURPHY</t>
  </si>
  <si>
    <t>MURPHY</t>
  </si>
  <si>
    <t>Robe ba&amp;sh Murphy 53% Polyester, 45% Coton, 2% Elasthanne</t>
  </si>
  <si>
    <t>1H15MURR</t>
  </si>
  <si>
    <t>SWEAT MURRAY</t>
  </si>
  <si>
    <t>MURRAY</t>
  </si>
  <si>
    <t>SWEAT SHIRT</t>
  </si>
  <si>
    <t>1H15NAOM</t>
  </si>
  <si>
    <t>TOP NAOMIE</t>
  </si>
  <si>
    <t>NAOMIE</t>
  </si>
  <si>
    <t>79%PL 17%VI 4%EA</t>
  </si>
  <si>
    <t>1H15NARA</t>
  </si>
  <si>
    <t>ROBE NARA</t>
  </si>
  <si>
    <t>NARA</t>
  </si>
  <si>
    <t>69%PL 26%PA</t>
  </si>
  <si>
    <t>1H15NATT</t>
  </si>
  <si>
    <t>PANTALON NATTY</t>
  </si>
  <si>
    <t>NATTY</t>
  </si>
  <si>
    <t>97%CO 3%EA</t>
  </si>
  <si>
    <t>1H15NED</t>
  </si>
  <si>
    <t>JUPE NED</t>
  </si>
  <si>
    <t>NED</t>
  </si>
  <si>
    <t>1H15NELS</t>
  </si>
  <si>
    <t>PANTALON NELSON</t>
  </si>
  <si>
    <t>NELSON</t>
  </si>
  <si>
    <t>1H15NEXU</t>
  </si>
  <si>
    <t>MANTEAU NEXUS</t>
  </si>
  <si>
    <t>NEXUS</t>
  </si>
  <si>
    <t xml:space="preserve">42%CO 28%PC 18%PL 12%WV </t>
  </si>
  <si>
    <t>http://clients.edit-place.com/excel-devs/bash/view-pictures.php?client=BASH&amp;reference=1H15NICO</t>
  </si>
  <si>
    <t>1H15NICO</t>
  </si>
  <si>
    <t>ROBE NICO</t>
  </si>
  <si>
    <t>NICO</t>
  </si>
  <si>
    <t>69%PL 26%PA 5%EA</t>
  </si>
  <si>
    <t>ACCESSOIRES</t>
  </si>
  <si>
    <t>Robe ba&amp;sh Nico 69% Polyester, 26% Polyamides, 5% Elasthanne</t>
  </si>
  <si>
    <t>1H15NINO</t>
  </si>
  <si>
    <t>MANTEAU NINO</t>
  </si>
  <si>
    <t>NINO</t>
  </si>
  <si>
    <t>88%WV 8%VI 4%PA</t>
  </si>
  <si>
    <t>1H15NIRO</t>
  </si>
  <si>
    <t>VESTE NIRO</t>
  </si>
  <si>
    <t>NIRO</t>
  </si>
  <si>
    <t>1H15NITT</t>
  </si>
  <si>
    <t>TOP NITTO</t>
  </si>
  <si>
    <t>NITTO</t>
  </si>
  <si>
    <t>1H15NOAH</t>
  </si>
  <si>
    <t>ROBE NOAH</t>
  </si>
  <si>
    <t>NOAH</t>
  </si>
  <si>
    <t>1H15NOCT</t>
  </si>
  <si>
    <t>ROBE NOCTAMBULE</t>
  </si>
  <si>
    <t>NOCTAMBULE</t>
  </si>
  <si>
    <t>1H15NOE</t>
  </si>
  <si>
    <t xml:space="preserve">MANTEAU NOE </t>
  </si>
  <si>
    <t xml:space="preserve">NOE </t>
  </si>
  <si>
    <t>NOIR : 70%MA 30%PES</t>
  </si>
  <si>
    <t>1H15NOLA</t>
  </si>
  <si>
    <t>JUPE NOLAN</t>
  </si>
  <si>
    <t>NOLAN</t>
  </si>
  <si>
    <t>1H15NOUR</t>
  </si>
  <si>
    <t>ROBE NOUR</t>
  </si>
  <si>
    <t>NOUR</t>
  </si>
  <si>
    <t>1H15NUAG</t>
  </si>
  <si>
    <t>PANTALON NUAGE</t>
  </si>
  <si>
    <t>NUAGE</t>
  </si>
  <si>
    <t>1H15OBER</t>
  </si>
  <si>
    <t>ROBE OBERYN</t>
  </si>
  <si>
    <t>OBERYN</t>
  </si>
  <si>
    <t>54%PL 44%WV 2%EA</t>
  </si>
  <si>
    <t>1H15OLD</t>
  </si>
  <si>
    <t>TOP OLD</t>
  </si>
  <si>
    <t>OLD</t>
  </si>
  <si>
    <t>1H15OMYX</t>
  </si>
  <si>
    <t>MANTEAU OMYZ</t>
  </si>
  <si>
    <t>OMYX</t>
  </si>
  <si>
    <t>65%WO 30%PL 5%PA</t>
  </si>
  <si>
    <t>CABAN</t>
  </si>
  <si>
    <t>1H15ONOR</t>
  </si>
  <si>
    <t>MANTEAU ONOR</t>
  </si>
  <si>
    <t>ONOR</t>
  </si>
  <si>
    <t>80%WV 20%PA</t>
  </si>
  <si>
    <t>1H15OREQ</t>
  </si>
  <si>
    <t>MANTEAU OREQUIN</t>
  </si>
  <si>
    <t>OREQUIN</t>
  </si>
  <si>
    <t>1H15ORNE</t>
  </si>
  <si>
    <t>MANTEAU ORNER</t>
  </si>
  <si>
    <t>ORNER</t>
  </si>
  <si>
    <t>1H15OSCA</t>
  </si>
  <si>
    <t>SHORT OSCAR</t>
  </si>
  <si>
    <t>OSCAR</t>
  </si>
  <si>
    <t>COURT</t>
  </si>
  <si>
    <t>1H15OSWA</t>
  </si>
  <si>
    <t>CAPE OWEN</t>
  </si>
  <si>
    <t>OSWALD</t>
  </si>
  <si>
    <t>CAPE</t>
  </si>
  <si>
    <t>1H15OTTI</t>
  </si>
  <si>
    <t>ROBE OTTIS</t>
  </si>
  <si>
    <t>OTTIS</t>
  </si>
  <si>
    <t>1H15OWEN</t>
  </si>
  <si>
    <t>OWEN</t>
  </si>
  <si>
    <t>1H15PAIG</t>
  </si>
  <si>
    <t>VESTE PAIGE</t>
  </si>
  <si>
    <t>PAIGE</t>
  </si>
  <si>
    <t>http://clients.edit-place.com/excel-devs/bash/view-pictures.php?client=BASH&amp;reference=1H15PALM</t>
  </si>
  <si>
    <t>1H15PALM</t>
  </si>
  <si>
    <t>TOP PALMER</t>
  </si>
  <si>
    <t>PALMER</t>
  </si>
  <si>
    <t xml:space="preserve">86.8%PC 9.24%CO 3.96%AF </t>
  </si>
  <si>
    <t>Top ba&amp;sh Palmer 86,8% Acrylique, 9,24% Coton , 3,96% Autres Fibres</t>
  </si>
  <si>
    <t>1H15PAOL</t>
  </si>
  <si>
    <t>MANTEAU PAOLO</t>
  </si>
  <si>
    <t>PAOLO</t>
  </si>
  <si>
    <t>38%WO 30%PC 18%PL 14%PA</t>
  </si>
  <si>
    <t>1H15PARK</t>
  </si>
  <si>
    <t>MANTEAU PARKER</t>
  </si>
  <si>
    <t>PARKER</t>
  </si>
  <si>
    <t>1H15PART</t>
  </si>
  <si>
    <t>BODY PARTY</t>
  </si>
  <si>
    <t>PARTY</t>
  </si>
  <si>
    <t>80%WO 20% PA</t>
  </si>
  <si>
    <t>TOPS-CHEMISES</t>
  </si>
  <si>
    <t>BODYS</t>
  </si>
  <si>
    <t>http://clients.edit-place.com/excel-devs/bash/view-pictures.php?client=BASH&amp;reference=1H15PEAR</t>
  </si>
  <si>
    <t>1H15PEAR</t>
  </si>
  <si>
    <t>MANTEAU PEARSON</t>
  </si>
  <si>
    <t>PEARSON</t>
  </si>
  <si>
    <t>70%WV 10%WS 20%PA</t>
  </si>
  <si>
    <t>1H15PEDR</t>
  </si>
  <si>
    <t>MANTEAU PEDRO</t>
  </si>
  <si>
    <t>PEDRO</t>
  </si>
  <si>
    <t>1H15PEPA</t>
  </si>
  <si>
    <t>PULL PEPA</t>
  </si>
  <si>
    <t>PEPA</t>
  </si>
  <si>
    <t>60%WO 35% NYLON 5%SE</t>
  </si>
  <si>
    <t>http://clients.edit-place.com/excel-devs/bash/view-pictures.php?client=BASH&amp;reference=1H15PERR</t>
  </si>
  <si>
    <t>1H15PERR</t>
  </si>
  <si>
    <t>ROBE PERRY</t>
  </si>
  <si>
    <t>PERRY</t>
  </si>
  <si>
    <t>Robe ba&amp;sh Perry 86,8% Acrylique, 9,24% Coton, 3,96 Autres Fibres</t>
  </si>
  <si>
    <t>1H15PETE</t>
  </si>
  <si>
    <t xml:space="preserve">MANTEAU PETER </t>
  </si>
  <si>
    <t>PETER</t>
  </si>
  <si>
    <t>1H15PHAR</t>
  </si>
  <si>
    <t>PANTALON PHARELL</t>
  </si>
  <si>
    <t>PHARELL</t>
  </si>
  <si>
    <t>Pantalon ba&amp;sh Pharell 86,8% Acrylique, 9,24% Coton, 3,96 Autres Fibres</t>
  </si>
  <si>
    <t>1H15PHIL</t>
  </si>
  <si>
    <t>MANTEAU PHIL</t>
  </si>
  <si>
    <t xml:space="preserve">PHIL </t>
  </si>
  <si>
    <t>1H15PHOE</t>
  </si>
  <si>
    <t>SHORT PHOEBE</t>
  </si>
  <si>
    <t>PHOEBE</t>
  </si>
  <si>
    <t>Short ba&amp;sh Phoebe 86,8% Acrylique, 9,24% Coton, 3,96 Autres Fibres</t>
  </si>
  <si>
    <t>1H15PIA</t>
  </si>
  <si>
    <t>CARDIGAN PIA</t>
  </si>
  <si>
    <t>PIA</t>
  </si>
  <si>
    <t>1H15PIAZ</t>
  </si>
  <si>
    <t>ROBE PIAZZA</t>
  </si>
  <si>
    <t>PIAZZA</t>
  </si>
  <si>
    <t>100% LAMB LEATHER</t>
  </si>
  <si>
    <t>1H15PLUM</t>
  </si>
  <si>
    <t>PULL PLUM</t>
  </si>
  <si>
    <t>PLUM</t>
  </si>
  <si>
    <t>70%WA 30%PA</t>
  </si>
  <si>
    <t>1H15PLYS</t>
  </si>
  <si>
    <t>MANTEAU PLYS</t>
  </si>
  <si>
    <t>PLYS</t>
  </si>
  <si>
    <t>1H15POPP</t>
  </si>
  <si>
    <t>MANTEAU POPPY</t>
  </si>
  <si>
    <t>POPPY</t>
  </si>
  <si>
    <t>62%WV 20%PA 9%WM 9%WP</t>
  </si>
  <si>
    <t>1H15POWE</t>
  </si>
  <si>
    <t>ROBE POWER</t>
  </si>
  <si>
    <t>POWER</t>
  </si>
  <si>
    <t>80% WO 20% PA</t>
  </si>
  <si>
    <t>ROBES</t>
  </si>
  <si>
    <t>ROBES MIDI</t>
  </si>
  <si>
    <t>1H15PRIN</t>
  </si>
  <si>
    <t xml:space="preserve">TOP PRINCE </t>
  </si>
  <si>
    <t>PRINCE</t>
  </si>
  <si>
    <t>1H15QUAR</t>
  </si>
  <si>
    <t>LEGGING QUARTZ</t>
  </si>
  <si>
    <t xml:space="preserve">QUARTZ </t>
  </si>
  <si>
    <t>100% STRETCH LAMB LEATHER</t>
  </si>
  <si>
    <t>1H15QUEE</t>
  </si>
  <si>
    <t>JUPE QUEEN</t>
  </si>
  <si>
    <t>QUEEN</t>
  </si>
  <si>
    <t>1H15QUEN</t>
  </si>
  <si>
    <t>BLOUSON QUENTIN</t>
  </si>
  <si>
    <t>QUENTIN</t>
  </si>
  <si>
    <t>100% CUIR D'AGNEAU</t>
  </si>
  <si>
    <t>1H15QUIT</t>
  </si>
  <si>
    <t>ROBE QUITY</t>
  </si>
  <si>
    <t xml:space="preserve">QUITY </t>
  </si>
  <si>
    <t>1H15REEM</t>
  </si>
  <si>
    <t>PULL REEM</t>
  </si>
  <si>
    <t>REEM</t>
  </si>
  <si>
    <t>60%PA 40%WA</t>
  </si>
  <si>
    <t>1H15REMI</t>
  </si>
  <si>
    <t>PULL REMIX</t>
  </si>
  <si>
    <t>REMIX</t>
  </si>
  <si>
    <t>1H15RIVE</t>
  </si>
  <si>
    <t>ROBE RIVEN</t>
  </si>
  <si>
    <t>RIVEN</t>
  </si>
  <si>
    <t>1H15ROSI</t>
  </si>
  <si>
    <t>CAPE ROSIE</t>
  </si>
  <si>
    <t>ROSIE</t>
  </si>
  <si>
    <t>1H15SALL</t>
  </si>
  <si>
    <t>JEANS SALLY</t>
  </si>
  <si>
    <t>SALLY</t>
  </si>
  <si>
    <t>1H15SANT</t>
  </si>
  <si>
    <t>SWEATSHIRT SANTA</t>
  </si>
  <si>
    <t>SANTA</t>
  </si>
  <si>
    <t>55%CO 42%PL 3%EA</t>
  </si>
  <si>
    <t>1H15SEMI</t>
  </si>
  <si>
    <t>TOP SEMI</t>
  </si>
  <si>
    <t>SEMI</t>
  </si>
  <si>
    <t>44%WO 53%PL 3%EA</t>
  </si>
  <si>
    <t>http://clients.edit-place.com/excel-devs/bash/view-pictures.php?client=BASH&amp;reference=1H15SHEL</t>
  </si>
  <si>
    <t>1H15SHEL</t>
  </si>
  <si>
    <t>TOP SHELDON</t>
  </si>
  <si>
    <t>SHELDON</t>
  </si>
  <si>
    <t>97%PL 3%EA</t>
  </si>
  <si>
    <t>http://clients.edit-place.com/excel-devs/bash/view-pictures.php?client=BASH&amp;reference=1H15SPEC</t>
  </si>
  <si>
    <t>1H15SPEC</t>
  </si>
  <si>
    <t>ROBE SPECTER</t>
  </si>
  <si>
    <t>SPECTER</t>
  </si>
  <si>
    <t>97%PL 3% EA</t>
  </si>
  <si>
    <t>Robe ba&amp;sh Specter 97% Polyester, 3% Elasthanne</t>
  </si>
  <si>
    <t>http://clients.edit-place.com/excel-devs/bash/view-pictures.php?client=BASH&amp;reference=1H15STIN</t>
  </si>
  <si>
    <t>1H15STIN</t>
  </si>
  <si>
    <t>ROBE STINSON</t>
  </si>
  <si>
    <t xml:space="preserve">STINSON </t>
  </si>
  <si>
    <t>Robe ba&amp;sh STINSON 97% Polyester, 3% Elasthanne</t>
  </si>
  <si>
    <t>1H15SUCR</t>
  </si>
  <si>
    <t>TOP SUCRE</t>
  </si>
  <si>
    <t xml:space="preserve">SUCRE </t>
  </si>
  <si>
    <t>97% POLYESTER 2% ELASTHANE</t>
  </si>
  <si>
    <t>1H15SULL</t>
  </si>
  <si>
    <t>ROBE SULLY</t>
  </si>
  <si>
    <t>SULLY</t>
  </si>
  <si>
    <t>http://clients.edit-place.com/excel-devs/bash/view-pictures.php?client=BASH&amp;reference=1H15TAMS</t>
  </si>
  <si>
    <t>1H15TAMS</t>
  </si>
  <si>
    <t>ROBE TAMSIN</t>
  </si>
  <si>
    <t>TAMSIN</t>
  </si>
  <si>
    <t>Robe ba&amp;sh Tamsin 100% Coton</t>
  </si>
  <si>
    <t>http://clients.edit-place.com/excel-devs/bash/view-pictures.php?client=BASH&amp;reference=1H15TARD</t>
  </si>
  <si>
    <t>1H15TARD</t>
  </si>
  <si>
    <t>TOP TARDIS</t>
  </si>
  <si>
    <t>TARDIS</t>
  </si>
  <si>
    <t>Top ba&amp;sh Tardis 100% Coton</t>
  </si>
  <si>
    <t>1H15TOMM</t>
  </si>
  <si>
    <t>CHEMISE TOMMY</t>
  </si>
  <si>
    <t>TOMMY</t>
  </si>
  <si>
    <t>Chemise ba&amp;sh Tommy 100% Viscose</t>
  </si>
  <si>
    <t>1H15TREV</t>
  </si>
  <si>
    <t xml:space="preserve">BLOUSE TREVOR </t>
  </si>
  <si>
    <t>TREVOR</t>
  </si>
  <si>
    <t>1H15TRUS</t>
  </si>
  <si>
    <t>CHEMISE TRUST</t>
  </si>
  <si>
    <t>TRUST</t>
  </si>
  <si>
    <t>http://clients.edit-place.com/excel-devs/bash/view-pictures.php?client=BASH&amp;reference=1H15TUDO</t>
  </si>
  <si>
    <t>1H15TUDO</t>
  </si>
  <si>
    <t>TOP TUDOR</t>
  </si>
  <si>
    <t xml:space="preserve">TUDOR </t>
  </si>
  <si>
    <t>Blouse ba&amp;sh Tudor 100% Viscose</t>
  </si>
  <si>
    <t>1H15VARI</t>
  </si>
  <si>
    <t>VESTE VARIUS</t>
  </si>
  <si>
    <t>VARIUS</t>
  </si>
  <si>
    <t>64%PL 34%VI 2%EA</t>
  </si>
  <si>
    <t>1H15VERS</t>
  </si>
  <si>
    <t>PANTALON VERSUS</t>
  </si>
  <si>
    <t>VERSUS</t>
  </si>
  <si>
    <t>1H15VRIL</t>
  </si>
  <si>
    <t>PANTALON VRILO</t>
  </si>
  <si>
    <t>VRILO</t>
  </si>
  <si>
    <t xml:space="preserve">97%CO 3%EA </t>
  </si>
  <si>
    <t>1H15VSAL</t>
  </si>
  <si>
    <t>JEANS VSALLY</t>
  </si>
  <si>
    <t>VSALLY</t>
  </si>
  <si>
    <t>Jeans ba&amp;sh Vsally 100% Coton</t>
  </si>
  <si>
    <t>1H15WARE</t>
  </si>
  <si>
    <t>TOP WAREN</t>
  </si>
  <si>
    <t>WAREN</t>
  </si>
  <si>
    <t>52%WV 47%PL 1%EA</t>
  </si>
  <si>
    <t>1H15WEAS</t>
  </si>
  <si>
    <t>ROBE WEASLEY</t>
  </si>
  <si>
    <t>WEASLEY</t>
  </si>
  <si>
    <t>1H15WILL</t>
  </si>
  <si>
    <t>VESTE WILLOW</t>
  </si>
  <si>
    <t>WILLOW</t>
  </si>
  <si>
    <t>1H15WOLF</t>
  </si>
  <si>
    <t>MANTEAU WOLF</t>
  </si>
  <si>
    <t>WOLF</t>
  </si>
  <si>
    <t>http://clients.edit-place.com/excel-devs/bash/view-pictures.php?client=BASH&amp;reference=1H15ZELI</t>
  </si>
  <si>
    <t>1H15ZELI</t>
  </si>
  <si>
    <t>ROBE ZELI</t>
  </si>
  <si>
    <t>ZELI</t>
  </si>
  <si>
    <t>Robe ba&amp;sh ZELI 100% Soie</t>
  </si>
  <si>
    <t>http://clients.edit-place.com/excel-devs/bash/view-pictures.php?client=BASH&amp;reference=1H15ZEST</t>
  </si>
  <si>
    <t>1H15ZEST</t>
  </si>
  <si>
    <t>ROBE ZEST</t>
  </si>
  <si>
    <t>ZEST</t>
  </si>
  <si>
    <t>Robe ba&amp;sh Zest 100% Soie</t>
  </si>
  <si>
    <t>http://clients.edit-place.com/excel-devs/bash/view-pictures.php?client=BASH&amp;reference=1H15ZILO</t>
  </si>
  <si>
    <t>1H15ZILO</t>
  </si>
  <si>
    <t>CHEMISE ZILOU</t>
  </si>
  <si>
    <t>ZILOU</t>
  </si>
  <si>
    <t>Chemise ba&amp;sh Zilou 100% Soie</t>
  </si>
  <si>
    <t>http://clients.edit-place.com/excel-devs/bash/view-pictures.php?client=BASH&amp;reference=1H15ZORR</t>
  </si>
  <si>
    <t>1H15ZORR</t>
  </si>
  <si>
    <t>JUPE ZORRO</t>
  </si>
  <si>
    <t>ZORRO</t>
  </si>
  <si>
    <t>Jupe ba&amp;sh Zorro 100% Soie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</si>
</sst>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bash/view-pictures.php?client=BASH&amp;reference=1H15ABBY" TargetMode="External"/><Relationship Id="rId_hyperlink_2" Type="http://schemas.openxmlformats.org/officeDocument/2006/relationships/hyperlink" Target="http://clients.edit-place.com/excel-devs/bash/view-pictures.php?client=BASH&amp;reference=1H15AIR" TargetMode="External"/><Relationship Id="rId_hyperlink_3" Type="http://schemas.openxmlformats.org/officeDocument/2006/relationships/hyperlink" Target="http://clients.edit-place.com/excel-devs/bash/view-pictures.php?client=BASH&amp;reference=1H15ANDY" TargetMode="External"/><Relationship Id="rId_hyperlink_4" Type="http://schemas.openxmlformats.org/officeDocument/2006/relationships/hyperlink" Target="http://clients.edit-place.com/excel-devs/bash/view-pictures.php?client=BASH&amp;reference=1H15ANGE" TargetMode="External"/><Relationship Id="rId_hyperlink_5" Type="http://schemas.openxmlformats.org/officeDocument/2006/relationships/hyperlink" Target="http://clients.edit-place.com/excel-devs/bash/view-pictures.php?client=BASH&amp;reference=1H15ANTO" TargetMode="External"/><Relationship Id="rId_hyperlink_6" Type="http://schemas.openxmlformats.org/officeDocument/2006/relationships/hyperlink" Target="http://clients.edit-place.com/excel-devs/bash/view-pictures.php?client=BASH&amp;reference=1H15APOL" TargetMode="External"/><Relationship Id="rId_hyperlink_7" Type="http://schemas.openxmlformats.org/officeDocument/2006/relationships/hyperlink" Target="http://clients.edit-place.com/excel-devs/bash/view-pictures.php?client=BASH&amp;reference=1H15APRI" TargetMode="External"/><Relationship Id="rId_hyperlink_8" Type="http://schemas.openxmlformats.org/officeDocument/2006/relationships/hyperlink" Target="http://clients.edit-place.com/excel-devs/bash/view-pictures.php?client=BASH&amp;reference=1H15ARCH" TargetMode="External"/><Relationship Id="rId_hyperlink_9" Type="http://schemas.openxmlformats.org/officeDocument/2006/relationships/hyperlink" Target="http://clients.edit-place.com/excel-devs/bash/view-pictures.php?client=BASH&amp;reference=1H15ARSE" TargetMode="External"/><Relationship Id="rId_hyperlink_10" Type="http://schemas.openxmlformats.org/officeDocument/2006/relationships/hyperlink" Target="http://clients.edit-place.com/excel-devs/bash/view-pictures.php?client=BASH&amp;reference=1H15ASHT" TargetMode="External"/><Relationship Id="rId_hyperlink_11" Type="http://schemas.openxmlformats.org/officeDocument/2006/relationships/hyperlink" Target="http://clients.edit-place.com/excel-devs/bash/view-pictures.php?client=BASH&amp;reference=1H15ASTO" TargetMode="External"/><Relationship Id="rId_hyperlink_12" Type="http://schemas.openxmlformats.org/officeDocument/2006/relationships/hyperlink" Target="http://clients.edit-place.com/excel-devs/bash/view-pictures.php?client=BASH&amp;reference=1H15ATHE" TargetMode="External"/><Relationship Id="rId_hyperlink_13" Type="http://schemas.openxmlformats.org/officeDocument/2006/relationships/hyperlink" Target="http://clients.edit-place.com/excel-devs/bash/view-pictures.php?client=BASH&amp;reference=1H15AUGU" TargetMode="External"/><Relationship Id="rId_hyperlink_14" Type="http://schemas.openxmlformats.org/officeDocument/2006/relationships/hyperlink" Target="http://clients.edit-place.com/excel-devs/bash/view-pictures.php?client=BASH&amp;reference=1H15AZIO" TargetMode="External"/><Relationship Id="rId_hyperlink_15" Type="http://schemas.openxmlformats.org/officeDocument/2006/relationships/hyperlink" Target="http://clients.edit-place.com/excel-devs/bash/view-pictures.php?client=BASH&amp;reference=1H15BARE" TargetMode="External"/><Relationship Id="rId_hyperlink_16" Type="http://schemas.openxmlformats.org/officeDocument/2006/relationships/hyperlink" Target="http://clients.edit-place.com/excel-devs/bash/view-pictures.php?client=BASH&amp;reference=1H15BASS" TargetMode="External"/><Relationship Id="rId_hyperlink_17" Type="http://schemas.openxmlformats.org/officeDocument/2006/relationships/hyperlink" Target="http://clients.edit-place.com/excel-devs/bash/view-pictures.php?client=BASH&amp;reference=1H15BLAI" TargetMode="External"/><Relationship Id="rId_hyperlink_18" Type="http://schemas.openxmlformats.org/officeDocument/2006/relationships/hyperlink" Target="http://clients.edit-place.com/excel-devs/bash/view-pictures.php?client=BASH&amp;reference=1H15BLOO" TargetMode="External"/><Relationship Id="rId_hyperlink_19" Type="http://schemas.openxmlformats.org/officeDocument/2006/relationships/hyperlink" Target="http://clients.edit-place.com/excel-devs/bash/view-pictures.php?client=BASH&amp;reference=1H15BRAN" TargetMode="External"/><Relationship Id="rId_hyperlink_20" Type="http://schemas.openxmlformats.org/officeDocument/2006/relationships/hyperlink" Target="http://clients.edit-place.com/excel-devs/bash/view-pictures.php?client=BASH&amp;reference=1H15BRID" TargetMode="External"/><Relationship Id="rId_hyperlink_21" Type="http://schemas.openxmlformats.org/officeDocument/2006/relationships/hyperlink" Target="http://clients.edit-place.com/excel-devs/bash/view-pictures.php?client=BASH&amp;reference=1H15BRIT" TargetMode="External"/><Relationship Id="rId_hyperlink_22" Type="http://schemas.openxmlformats.org/officeDocument/2006/relationships/hyperlink" Target="http://clients.edit-place.com/excel-devs/bash/view-pictures.php?client=BASH&amp;reference=1H15BURN" TargetMode="External"/><Relationship Id="rId_hyperlink_23" Type="http://schemas.openxmlformats.org/officeDocument/2006/relationships/hyperlink" Target="http://clients.edit-place.com/excel-devs/bash/view-pictures.php?client=BASH&amp;reference=1H15CAMI" TargetMode="External"/><Relationship Id="rId_hyperlink_24" Type="http://schemas.openxmlformats.org/officeDocument/2006/relationships/hyperlink" Target="http://clients.edit-place.com/excel-devs/bash/view-pictures.php?client=BASH&amp;reference=1H15CAND" TargetMode="External"/><Relationship Id="rId_hyperlink_25" Type="http://schemas.openxmlformats.org/officeDocument/2006/relationships/hyperlink" Target="http://clients.edit-place.com/excel-devs/bash/view-pictures.php?client=BASH&amp;reference=1H15CHAR" TargetMode="External"/><Relationship Id="rId_hyperlink_26" Type="http://schemas.openxmlformats.org/officeDocument/2006/relationships/hyperlink" Target="http://clients.edit-place.com/excel-devs/bash/view-pictures.php?client=BASH&amp;reference=1H15CHIC" TargetMode="External"/><Relationship Id="rId_hyperlink_27" Type="http://schemas.openxmlformats.org/officeDocument/2006/relationships/hyperlink" Target="http://clients.edit-place.com/excel-devs/bash/view-pictures.php?client=BASH&amp;reference=1H15CLEZ" TargetMode="External"/><Relationship Id="rId_hyperlink_28" Type="http://schemas.openxmlformats.org/officeDocument/2006/relationships/hyperlink" Target="http://clients.edit-place.com/excel-devs/bash/view-pictures.php?client=BASH&amp;reference=1H15CLIN" TargetMode="External"/><Relationship Id="rId_hyperlink_29" Type="http://schemas.openxmlformats.org/officeDocument/2006/relationships/hyperlink" Target="http://clients.edit-place.com/excel-devs/bash/view-pictures.php?client=BASH&amp;reference=1H15CLOU" TargetMode="External"/><Relationship Id="rId_hyperlink_30" Type="http://schemas.openxmlformats.org/officeDocument/2006/relationships/hyperlink" Target="http://clients.edit-place.com/excel-devs/bash/view-pictures.php?client=BASH&amp;reference=1H15COAS" TargetMode="External"/><Relationship Id="rId_hyperlink_31" Type="http://schemas.openxmlformats.org/officeDocument/2006/relationships/hyperlink" Target="http://clients.edit-place.com/excel-devs/bash/view-pictures.php?client=BASH&amp;reference=1H15CONR" TargetMode="External"/><Relationship Id="rId_hyperlink_32" Type="http://schemas.openxmlformats.org/officeDocument/2006/relationships/hyperlink" Target="http://clients.edit-place.com/excel-devs/bash/view-pictures.php?client=BASH&amp;reference=1H15COOL" TargetMode="External"/><Relationship Id="rId_hyperlink_33" Type="http://schemas.openxmlformats.org/officeDocument/2006/relationships/hyperlink" Target="http://clients.edit-place.com/excel-devs/bash/view-pictures.php?client=BASH&amp;reference=1H15COOP" TargetMode="External"/><Relationship Id="rId_hyperlink_34" Type="http://schemas.openxmlformats.org/officeDocument/2006/relationships/hyperlink" Target="http://clients.edit-place.com/excel-devs/bash/view-pictures.php?client=BASH&amp;reference=1H15CORT" TargetMode="External"/><Relationship Id="rId_hyperlink_35" Type="http://schemas.openxmlformats.org/officeDocument/2006/relationships/hyperlink" Target="http://clients.edit-place.com/excel-devs/bash/view-pictures.php?client=BASH&amp;reference=1H15COSM" TargetMode="External"/><Relationship Id="rId_hyperlink_36" Type="http://schemas.openxmlformats.org/officeDocument/2006/relationships/hyperlink" Target="http://clients.edit-place.com/excel-devs/bash/view-pictures.php?client=BASH&amp;reference=1H15CRUI" TargetMode="External"/><Relationship Id="rId_hyperlink_37" Type="http://schemas.openxmlformats.org/officeDocument/2006/relationships/hyperlink" Target="http://clients.edit-place.com/excel-devs/bash/view-pictures.php?client=BASH&amp;reference=1H15CURT" TargetMode="External"/><Relationship Id="rId_hyperlink_38" Type="http://schemas.openxmlformats.org/officeDocument/2006/relationships/hyperlink" Target="http://clients.edit-place.com/excel-devs/bash/view-pictures.php?client=BASH&amp;reference=1H15DAN" TargetMode="External"/><Relationship Id="rId_hyperlink_39" Type="http://schemas.openxmlformats.org/officeDocument/2006/relationships/hyperlink" Target="http://clients.edit-place.com/excel-devs/bash/view-pictures.php?client=BASH&amp;reference=1H15DARB" TargetMode="External"/><Relationship Id="rId_hyperlink_40" Type="http://schemas.openxmlformats.org/officeDocument/2006/relationships/hyperlink" Target="http://clients.edit-place.com/excel-devs/bash/view-pictures.php?client=BASH&amp;reference=1H15DARY" TargetMode="External"/><Relationship Id="rId_hyperlink_41" Type="http://schemas.openxmlformats.org/officeDocument/2006/relationships/hyperlink" Target="http://clients.edit-place.com/excel-devs/bash/view-pictures.php?client=BASH&amp;reference=1H15DEAN" TargetMode="External"/><Relationship Id="rId_hyperlink_42" Type="http://schemas.openxmlformats.org/officeDocument/2006/relationships/hyperlink" Target="http://clients.edit-place.com/excel-devs/bash/view-pictures.php?client=BASH&amp;reference=1H15DEXT" TargetMode="External"/><Relationship Id="rId_hyperlink_43" Type="http://schemas.openxmlformats.org/officeDocument/2006/relationships/hyperlink" Target="http://clients.edit-place.com/excel-devs/bash/view-pictures.php?client=BASH&amp;reference=1H15DIXO" TargetMode="External"/><Relationship Id="rId_hyperlink_44" Type="http://schemas.openxmlformats.org/officeDocument/2006/relationships/hyperlink" Target="http://clients.edit-place.com/excel-devs/bash/view-pictures.php?client=BASH&amp;reference=1H15DOOD" TargetMode="External"/><Relationship Id="rId_hyperlink_45" Type="http://schemas.openxmlformats.org/officeDocument/2006/relationships/hyperlink" Target="http://clients.edit-place.com/excel-devs/bash/view-pictures.php?client=BASH&amp;reference=1H15DRAV" TargetMode="External"/><Relationship Id="rId_hyperlink_46" Type="http://schemas.openxmlformats.org/officeDocument/2006/relationships/hyperlink" Target="http://clients.edit-place.com/excel-devs/bash/view-pictures.php?client=BASH&amp;reference=1H15DRAZ" TargetMode="External"/><Relationship Id="rId_hyperlink_47" Type="http://schemas.openxmlformats.org/officeDocument/2006/relationships/hyperlink" Target="http://clients.edit-place.com/excel-devs/bash/view-pictures.php?client=BASH&amp;reference=1H15ERIN" TargetMode="External"/><Relationship Id="rId_hyperlink_48" Type="http://schemas.openxmlformats.org/officeDocument/2006/relationships/hyperlink" Target="http://clients.edit-place.com/excel-devs/bash/view-pictures.php?client=BASH&amp;reference=1H15EVAN" TargetMode="External"/><Relationship Id="rId_hyperlink_49" Type="http://schemas.openxmlformats.org/officeDocument/2006/relationships/hyperlink" Target="http://clients.edit-place.com/excel-devs/bash/view-pictures.php?client=BASH&amp;reference=1H15EVER" TargetMode="External"/><Relationship Id="rId_hyperlink_50" Type="http://schemas.openxmlformats.org/officeDocument/2006/relationships/hyperlink" Target="http://clients.edit-place.com/excel-devs/bash/view-pictures.php?client=BASH&amp;reference=1H15FIGU" TargetMode="External"/><Relationship Id="rId_hyperlink_51" Type="http://schemas.openxmlformats.org/officeDocument/2006/relationships/hyperlink" Target="http://clients.edit-place.com/excel-devs/bash/view-pictures.php?client=BASH&amp;reference=1H15FISH" TargetMode="External"/><Relationship Id="rId_hyperlink_52" Type="http://schemas.openxmlformats.org/officeDocument/2006/relationships/hyperlink" Target="http://clients.edit-place.com/excel-devs/bash/view-pictures.php?client=BASH&amp;reference=1H15FOCU" TargetMode="External"/><Relationship Id="rId_hyperlink_53" Type="http://schemas.openxmlformats.org/officeDocument/2006/relationships/hyperlink" Target="http://clients.edit-place.com/excel-devs/bash/view-pictures.php?client=BASH&amp;reference=1H15FRAN" TargetMode="External"/><Relationship Id="rId_hyperlink_54" Type="http://schemas.openxmlformats.org/officeDocument/2006/relationships/hyperlink" Target="http://clients.edit-place.com/excel-devs/bash/view-pictures.php?client=BASH&amp;reference=1H15ICAR" TargetMode="External"/><Relationship Id="rId_hyperlink_55" Type="http://schemas.openxmlformats.org/officeDocument/2006/relationships/hyperlink" Target="http://clients.edit-place.com/excel-devs/bash/view-pictures.php?client=BASH&amp;reference=1H15ILDA" TargetMode="External"/><Relationship Id="rId_hyperlink_56" Type="http://schemas.openxmlformats.org/officeDocument/2006/relationships/hyperlink" Target="http://clients.edit-place.com/excel-devs/bash/view-pictures.php?client=BASH&amp;reference=1H15JUST" TargetMode="External"/><Relationship Id="rId_hyperlink_57" Type="http://schemas.openxmlformats.org/officeDocument/2006/relationships/hyperlink" Target="http://clients.edit-place.com/excel-devs/bash/view-pictures.php?client=BASH&amp;reference=1H15LAUR" TargetMode="External"/><Relationship Id="rId_hyperlink_58" Type="http://schemas.openxmlformats.org/officeDocument/2006/relationships/hyperlink" Target="http://clients.edit-place.com/excel-devs/bash/view-pictures.php?client=BASH&amp;reference=1H15LYM" TargetMode="External"/><Relationship Id="rId_hyperlink_59" Type="http://schemas.openxmlformats.org/officeDocument/2006/relationships/hyperlink" Target="http://clients.edit-place.com/excel-devs/bash/view-pictures.php?client=BASH&amp;reference=1H15MABI" TargetMode="External"/><Relationship Id="rId_hyperlink_60" Type="http://schemas.openxmlformats.org/officeDocument/2006/relationships/hyperlink" Target="http://clients.edit-place.com/excel-devs/bash/view-pictures.php?client=BASH&amp;reference=1H15MART" TargetMode="External"/><Relationship Id="rId_hyperlink_61" Type="http://schemas.openxmlformats.org/officeDocument/2006/relationships/hyperlink" Target="http://clients.edit-place.com/excel-devs/bash/view-pictures.php?client=BASH&amp;reference=1H15MINN" TargetMode="External"/><Relationship Id="rId_hyperlink_62" Type="http://schemas.openxmlformats.org/officeDocument/2006/relationships/hyperlink" Target="http://clients.edit-place.com/excel-devs/bash/view-pictures.php?client=BASH&amp;reference=1H15MURP" TargetMode="External"/><Relationship Id="rId_hyperlink_63" Type="http://schemas.openxmlformats.org/officeDocument/2006/relationships/hyperlink" Target="http://clients.edit-place.com/excel-devs/bash/view-pictures.php?client=BASH&amp;reference=1H15NICO" TargetMode="External"/><Relationship Id="rId_hyperlink_64" Type="http://schemas.openxmlformats.org/officeDocument/2006/relationships/hyperlink" Target="http://clients.edit-place.com/excel-devs/bash/view-pictures.php?client=BASH&amp;reference=1H15PALM" TargetMode="External"/><Relationship Id="rId_hyperlink_65" Type="http://schemas.openxmlformats.org/officeDocument/2006/relationships/hyperlink" Target="http://clients.edit-place.com/excel-devs/bash/view-pictures.php?client=BASH&amp;reference=1H15PEAR" TargetMode="External"/><Relationship Id="rId_hyperlink_66" Type="http://schemas.openxmlformats.org/officeDocument/2006/relationships/hyperlink" Target="http://clients.edit-place.com/excel-devs/bash/view-pictures.php?client=BASH&amp;reference=1H15PERR" TargetMode="External"/><Relationship Id="rId_hyperlink_67" Type="http://schemas.openxmlformats.org/officeDocument/2006/relationships/hyperlink" Target="http://clients.edit-place.com/excel-devs/bash/view-pictures.php?client=BASH&amp;reference=1H15SHEL" TargetMode="External"/><Relationship Id="rId_hyperlink_68" Type="http://schemas.openxmlformats.org/officeDocument/2006/relationships/hyperlink" Target="http://clients.edit-place.com/excel-devs/bash/view-pictures.php?client=BASH&amp;reference=1H15SPEC" TargetMode="External"/><Relationship Id="rId_hyperlink_69" Type="http://schemas.openxmlformats.org/officeDocument/2006/relationships/hyperlink" Target="http://clients.edit-place.com/excel-devs/bash/view-pictures.php?client=BASH&amp;reference=1H15STIN" TargetMode="External"/><Relationship Id="rId_hyperlink_70" Type="http://schemas.openxmlformats.org/officeDocument/2006/relationships/hyperlink" Target="http://clients.edit-place.com/excel-devs/bash/view-pictures.php?client=BASH&amp;reference=1H15TAMS" TargetMode="External"/><Relationship Id="rId_hyperlink_71" Type="http://schemas.openxmlformats.org/officeDocument/2006/relationships/hyperlink" Target="http://clients.edit-place.com/excel-devs/bash/view-pictures.php?client=BASH&amp;reference=1H15TARD" TargetMode="External"/><Relationship Id="rId_hyperlink_72" Type="http://schemas.openxmlformats.org/officeDocument/2006/relationships/hyperlink" Target="http://clients.edit-place.com/excel-devs/bash/view-pictures.php?client=BASH&amp;reference=1H15TUDO" TargetMode="External"/><Relationship Id="rId_hyperlink_73" Type="http://schemas.openxmlformats.org/officeDocument/2006/relationships/hyperlink" Target="http://clients.edit-place.com/excel-devs/bash/view-pictures.php?client=BASH&amp;reference=1H15ZELI" TargetMode="External"/><Relationship Id="rId_hyperlink_74" Type="http://schemas.openxmlformats.org/officeDocument/2006/relationships/hyperlink" Target="http://clients.edit-place.com/excel-devs/bash/view-pictures.php?client=BASH&amp;reference=1H15ZEST" TargetMode="External"/><Relationship Id="rId_hyperlink_75" Type="http://schemas.openxmlformats.org/officeDocument/2006/relationships/hyperlink" Target="http://clients.edit-place.com/excel-devs/bash/view-pictures.php?client=BASH&amp;reference=1H15ZILO" TargetMode="External"/><Relationship Id="rId_hyperlink_76" Type="http://schemas.openxmlformats.org/officeDocument/2006/relationships/hyperlink" Target="http://clients.edit-place.com/excel-devs/bash/view-pictures.php?client=BASH&amp;reference=1H15ZOR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25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2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/>
      <c r="E2" t="s">
        <v>15</v>
      </c>
      <c r="F2" t="s">
        <v>16</v>
      </c>
      <c r="G2" t="s">
        <v>17</v>
      </c>
      <c r="H2" t="s">
        <v>18</v>
      </c>
      <c r="I2" t="s">
        <v>18</v>
      </c>
      <c r="J2" t="s">
        <v>19</v>
      </c>
      <c r="K2"/>
      <c r="L2">
        <f>LEN(K2)</f>
        <v>0</v>
      </c>
    </row>
    <row r="3" spans="1:12">
      <c r="A3" t="s">
        <v>20</v>
      </c>
      <c r="B3" t="s">
        <v>21</v>
      </c>
      <c r="C3" t="s">
        <v>22</v>
      </c>
      <c r="D3"/>
      <c r="E3" t="s">
        <v>23</v>
      </c>
      <c r="F3" t="s">
        <v>24</v>
      </c>
      <c r="G3" t="s">
        <v>17</v>
      </c>
      <c r="H3" t="s">
        <v>18</v>
      </c>
      <c r="I3" t="s">
        <v>18</v>
      </c>
      <c r="J3" t="s">
        <v>19</v>
      </c>
      <c r="K3"/>
      <c r="L3">
        <f>LEN(K3)</f>
        <v>0</v>
      </c>
    </row>
    <row r="4" spans="1:12">
      <c r="A4" t="s">
        <v>25</v>
      </c>
      <c r="B4" t="s">
        <v>26</v>
      </c>
      <c r="C4" t="s">
        <v>27</v>
      </c>
      <c r="D4"/>
      <c r="E4" t="s">
        <v>28</v>
      </c>
      <c r="F4" t="s">
        <v>16</v>
      </c>
      <c r="G4" t="s">
        <v>17</v>
      </c>
      <c r="H4" t="s">
        <v>18</v>
      </c>
      <c r="I4" t="s">
        <v>18</v>
      </c>
      <c r="J4" t="s">
        <v>19</v>
      </c>
      <c r="K4"/>
      <c r="L4">
        <f>LEN(K4)</f>
        <v>0</v>
      </c>
    </row>
    <row r="5" spans="1:12">
      <c r="A5" t="s">
        <v>29</v>
      </c>
      <c r="B5" t="s">
        <v>30</v>
      </c>
      <c r="C5" t="s">
        <v>31</v>
      </c>
      <c r="D5"/>
      <c r="E5" t="s">
        <v>32</v>
      </c>
      <c r="F5" t="s">
        <v>33</v>
      </c>
      <c r="G5" t="s">
        <v>17</v>
      </c>
      <c r="H5" t="s">
        <v>34</v>
      </c>
      <c r="I5" t="s">
        <v>34</v>
      </c>
      <c r="J5" t="s">
        <v>19</v>
      </c>
      <c r="K5"/>
      <c r="L5">
        <f>LEN(K5)</f>
        <v>0</v>
      </c>
    </row>
    <row r="6" spans="1:12">
      <c r="A6" t="s">
        <v>35</v>
      </c>
      <c r="B6" t="s">
        <v>36</v>
      </c>
      <c r="C6" t="s">
        <v>37</v>
      </c>
      <c r="D6"/>
      <c r="E6" t="s">
        <v>38</v>
      </c>
      <c r="F6" t="s">
        <v>39</v>
      </c>
      <c r="G6" t="s">
        <v>17</v>
      </c>
      <c r="H6" t="s">
        <v>34</v>
      </c>
      <c r="I6" t="s">
        <v>40</v>
      </c>
      <c r="J6" t="s">
        <v>19</v>
      </c>
      <c r="K6"/>
      <c r="L6">
        <f>LEN(K6)</f>
        <v>0</v>
      </c>
    </row>
    <row r="7" spans="1:12">
      <c r="A7" t="s">
        <v>41</v>
      </c>
      <c r="B7" t="s">
        <v>42</v>
      </c>
      <c r="C7" t="s">
        <v>43</v>
      </c>
      <c r="D7"/>
      <c r="E7" t="s">
        <v>44</v>
      </c>
      <c r="F7" t="s">
        <v>24</v>
      </c>
      <c r="G7" t="s">
        <v>17</v>
      </c>
      <c r="H7" t="s">
        <v>18</v>
      </c>
      <c r="I7" t="s">
        <v>18</v>
      </c>
      <c r="J7" t="s">
        <v>19</v>
      </c>
      <c r="K7"/>
      <c r="L7">
        <f>LEN(K7)</f>
        <v>0</v>
      </c>
    </row>
    <row r="8" spans="1:12">
      <c r="A8" t="s">
        <v>45</v>
      </c>
      <c r="B8" t="s">
        <v>46</v>
      </c>
      <c r="C8" t="s">
        <v>47</v>
      </c>
      <c r="D8"/>
      <c r="E8" t="s">
        <v>48</v>
      </c>
      <c r="F8" t="s">
        <v>24</v>
      </c>
      <c r="G8" t="s">
        <v>17</v>
      </c>
      <c r="H8" t="s">
        <v>18</v>
      </c>
      <c r="I8" t="s">
        <v>18</v>
      </c>
      <c r="J8" t="s">
        <v>19</v>
      </c>
      <c r="K8"/>
      <c r="L8">
        <f>LEN(K8)</f>
        <v>0</v>
      </c>
    </row>
    <row r="9" spans="1:12">
      <c r="A9" t="s">
        <v>49</v>
      </c>
      <c r="B9" t="s">
        <v>50</v>
      </c>
      <c r="C9" t="s">
        <v>51</v>
      </c>
      <c r="D9"/>
      <c r="E9" t="s">
        <v>52</v>
      </c>
      <c r="F9" t="s">
        <v>16</v>
      </c>
      <c r="G9" t="s">
        <v>17</v>
      </c>
      <c r="H9" t="s">
        <v>18</v>
      </c>
      <c r="I9" t="s">
        <v>53</v>
      </c>
      <c r="J9" t="s">
        <v>19</v>
      </c>
      <c r="K9"/>
      <c r="L9">
        <f>LEN(K9)</f>
        <v>0</v>
      </c>
    </row>
    <row r="10" spans="1:12">
      <c r="A10" t="s">
        <v>54</v>
      </c>
      <c r="B10" t="s">
        <v>55</v>
      </c>
      <c r="C10" t="s">
        <v>56</v>
      </c>
      <c r="D10"/>
      <c r="E10" t="s">
        <v>57</v>
      </c>
      <c r="F10" t="s">
        <v>33</v>
      </c>
      <c r="G10" t="s">
        <v>17</v>
      </c>
      <c r="H10" t="s">
        <v>58</v>
      </c>
      <c r="I10" t="s">
        <v>59</v>
      </c>
      <c r="J10" t="s">
        <v>19</v>
      </c>
      <c r="K10"/>
      <c r="L10">
        <f>LEN(K10)</f>
        <v>0</v>
      </c>
    </row>
    <row r="11" spans="1:12">
      <c r="A11" t="s">
        <v>20</v>
      </c>
      <c r="B11" t="s">
        <v>60</v>
      </c>
      <c r="C11" t="s">
        <v>61</v>
      </c>
      <c r="D11"/>
      <c r="E11" t="s">
        <v>62</v>
      </c>
      <c r="F11" t="s">
        <v>39</v>
      </c>
      <c r="G11" t="s">
        <v>17</v>
      </c>
      <c r="H11" t="s">
        <v>34</v>
      </c>
      <c r="I11" t="s">
        <v>40</v>
      </c>
      <c r="J11" t="s">
        <v>19</v>
      </c>
      <c r="K11"/>
      <c r="L11">
        <f>LEN(K11)</f>
        <v>0</v>
      </c>
    </row>
    <row r="12" spans="1:12">
      <c r="A12" t="s">
        <v>63</v>
      </c>
      <c r="B12" t="s">
        <v>64</v>
      </c>
      <c r="C12" t="s">
        <v>65</v>
      </c>
      <c r="D12"/>
      <c r="E12" t="s">
        <v>66</v>
      </c>
      <c r="F12" t="s">
        <v>39</v>
      </c>
      <c r="G12" t="s">
        <v>17</v>
      </c>
      <c r="H12" t="s">
        <v>67</v>
      </c>
      <c r="I12" t="s">
        <v>68</v>
      </c>
      <c r="J12" t="s">
        <v>19</v>
      </c>
      <c r="K12"/>
      <c r="L12">
        <f>LEN(K12)</f>
        <v>0</v>
      </c>
    </row>
    <row r="13" spans="1:12">
      <c r="A13" t="s">
        <v>20</v>
      </c>
      <c r="B13" t="s">
        <v>69</v>
      </c>
      <c r="C13" t="s">
        <v>70</v>
      </c>
      <c r="D13"/>
      <c r="E13" t="s">
        <v>71</v>
      </c>
      <c r="F13" t="s">
        <v>24</v>
      </c>
      <c r="G13" t="s">
        <v>17</v>
      </c>
      <c r="H13" t="s">
        <v>18</v>
      </c>
      <c r="I13" t="s">
        <v>18</v>
      </c>
      <c r="J13" t="s">
        <v>19</v>
      </c>
      <c r="K13"/>
      <c r="L13">
        <f>LEN(K13)</f>
        <v>0</v>
      </c>
    </row>
    <row r="14" spans="1:12">
      <c r="A14" t="s">
        <v>20</v>
      </c>
      <c r="B14" t="s">
        <v>72</v>
      </c>
      <c r="C14" t="s">
        <v>73</v>
      </c>
      <c r="D14"/>
      <c r="E14" t="s">
        <v>74</v>
      </c>
      <c r="F14" t="s">
        <v>75</v>
      </c>
      <c r="G14" t="s">
        <v>17</v>
      </c>
      <c r="H14" t="s">
        <v>18</v>
      </c>
      <c r="I14" t="s">
        <v>18</v>
      </c>
      <c r="J14" t="s">
        <v>19</v>
      </c>
      <c r="K14"/>
      <c r="L14">
        <f>LEN(K14)</f>
        <v>0</v>
      </c>
    </row>
    <row r="15" spans="1:12">
      <c r="A15" t="s">
        <v>76</v>
      </c>
      <c r="B15" t="s">
        <v>77</v>
      </c>
      <c r="C15" t="s">
        <v>78</v>
      </c>
      <c r="D15"/>
      <c r="E15" t="s">
        <v>79</v>
      </c>
      <c r="F15" t="s">
        <v>24</v>
      </c>
      <c r="G15" t="s">
        <v>17</v>
      </c>
      <c r="H15" t="s">
        <v>18</v>
      </c>
      <c r="I15" t="s">
        <v>18</v>
      </c>
      <c r="J15" t="s">
        <v>19</v>
      </c>
      <c r="K15"/>
      <c r="L15">
        <f>LEN(K15)</f>
        <v>0</v>
      </c>
    </row>
    <row r="16" spans="1:12">
      <c r="A16" t="s">
        <v>80</v>
      </c>
      <c r="B16" t="s">
        <v>81</v>
      </c>
      <c r="C16" t="s">
        <v>82</v>
      </c>
      <c r="D16"/>
      <c r="E16" t="s">
        <v>83</v>
      </c>
      <c r="F16" t="s">
        <v>33</v>
      </c>
      <c r="G16" t="s">
        <v>17</v>
      </c>
      <c r="H16" t="s">
        <v>67</v>
      </c>
      <c r="I16" t="s">
        <v>68</v>
      </c>
      <c r="J16" t="s">
        <v>19</v>
      </c>
      <c r="K16"/>
      <c r="L16">
        <f>LEN(K16)</f>
        <v>0</v>
      </c>
    </row>
    <row r="17" spans="1:12">
      <c r="A17" t="s">
        <v>20</v>
      </c>
      <c r="B17" t="s">
        <v>84</v>
      </c>
      <c r="C17" t="s">
        <v>85</v>
      </c>
      <c r="D17"/>
      <c r="E17" t="s">
        <v>86</v>
      </c>
      <c r="F17" t="s">
        <v>87</v>
      </c>
      <c r="G17" t="s">
        <v>17</v>
      </c>
      <c r="H17" t="s">
        <v>88</v>
      </c>
      <c r="I17" t="s">
        <v>18</v>
      </c>
      <c r="J17" t="s">
        <v>19</v>
      </c>
      <c r="K17"/>
      <c r="L17">
        <f>LEN(K17)</f>
        <v>0</v>
      </c>
    </row>
    <row r="18" spans="1:12">
      <c r="A18" t="s">
        <v>89</v>
      </c>
      <c r="B18" t="s">
        <v>90</v>
      </c>
      <c r="C18" t="s">
        <v>91</v>
      </c>
      <c r="D18"/>
      <c r="E18" t="s">
        <v>92</v>
      </c>
      <c r="F18" t="s">
        <v>24</v>
      </c>
      <c r="G18" t="s">
        <v>17</v>
      </c>
      <c r="H18" t="s">
        <v>18</v>
      </c>
      <c r="I18" t="s">
        <v>67</v>
      </c>
      <c r="J18" t="s">
        <v>19</v>
      </c>
      <c r="K18"/>
      <c r="L18">
        <f>LEN(K18)</f>
        <v>0</v>
      </c>
    </row>
    <row r="19" spans="1:12">
      <c r="A19" t="s">
        <v>93</v>
      </c>
      <c r="B19" t="s">
        <v>94</v>
      </c>
      <c r="C19" t="s">
        <v>95</v>
      </c>
      <c r="D19"/>
      <c r="E19" t="s">
        <v>96</v>
      </c>
      <c r="F19" t="s">
        <v>39</v>
      </c>
      <c r="G19" t="s">
        <v>17</v>
      </c>
      <c r="H19" t="s">
        <v>67</v>
      </c>
      <c r="I19" t="s">
        <v>68</v>
      </c>
      <c r="J19" t="s">
        <v>19</v>
      </c>
      <c r="K19" t="s">
        <v>97</v>
      </c>
      <c r="L19">
        <f>LEN(K19)</f>
        <v>29</v>
      </c>
    </row>
    <row r="20" spans="1:12">
      <c r="A20" t="s">
        <v>98</v>
      </c>
      <c r="B20" t="s">
        <v>99</v>
      </c>
      <c r="C20" t="s">
        <v>100</v>
      </c>
      <c r="D20"/>
      <c r="E20" t="s">
        <v>101</v>
      </c>
      <c r="F20" t="s">
        <v>39</v>
      </c>
      <c r="G20" t="s">
        <v>17</v>
      </c>
      <c r="H20" t="s">
        <v>34</v>
      </c>
      <c r="I20" t="s">
        <v>40</v>
      </c>
      <c r="J20" t="s">
        <v>19</v>
      </c>
      <c r="K20" t="s">
        <v>102</v>
      </c>
      <c r="L20">
        <f>LEN(K20)</f>
        <v>29</v>
      </c>
    </row>
    <row r="21" spans="1:12">
      <c r="A21" t="s">
        <v>20</v>
      </c>
      <c r="B21" t="s">
        <v>103</v>
      </c>
      <c r="C21" t="s">
        <v>104</v>
      </c>
      <c r="D21"/>
      <c r="E21" t="s">
        <v>105</v>
      </c>
      <c r="F21" t="s">
        <v>106</v>
      </c>
      <c r="G21" t="s">
        <v>17</v>
      </c>
      <c r="H21" t="s">
        <v>18</v>
      </c>
      <c r="I21" t="s">
        <v>18</v>
      </c>
      <c r="J21" t="s">
        <v>19</v>
      </c>
      <c r="K21"/>
      <c r="L21">
        <f>LEN(K21)</f>
        <v>0</v>
      </c>
    </row>
    <row r="22" spans="1:12">
      <c r="A22" t="s">
        <v>107</v>
      </c>
      <c r="B22" t="s">
        <v>108</v>
      </c>
      <c r="C22" t="s">
        <v>109</v>
      </c>
      <c r="D22"/>
      <c r="E22" t="s">
        <v>110</v>
      </c>
      <c r="F22" t="s">
        <v>33</v>
      </c>
      <c r="G22" t="s">
        <v>17</v>
      </c>
      <c r="H22" t="s">
        <v>67</v>
      </c>
      <c r="I22" t="s">
        <v>111</v>
      </c>
      <c r="J22" t="s">
        <v>19</v>
      </c>
      <c r="K22"/>
      <c r="L22">
        <f>LEN(K22)</f>
        <v>0</v>
      </c>
    </row>
    <row r="23" spans="1:12">
      <c r="A23" t="s">
        <v>112</v>
      </c>
      <c r="B23" t="s">
        <v>113</v>
      </c>
      <c r="C23" t="s">
        <v>114</v>
      </c>
      <c r="D23"/>
      <c r="E23" t="s">
        <v>115</v>
      </c>
      <c r="F23" t="s">
        <v>33</v>
      </c>
      <c r="G23" t="s">
        <v>17</v>
      </c>
      <c r="H23" t="s">
        <v>34</v>
      </c>
      <c r="I23" t="s">
        <v>34</v>
      </c>
      <c r="J23" t="s">
        <v>19</v>
      </c>
      <c r="K23"/>
      <c r="L23">
        <f>LEN(K23)</f>
        <v>0</v>
      </c>
    </row>
    <row r="24" spans="1:12">
      <c r="A24" t="s">
        <v>20</v>
      </c>
      <c r="B24" t="s">
        <v>116</v>
      </c>
      <c r="C24" t="s">
        <v>117</v>
      </c>
      <c r="D24"/>
      <c r="E24" t="s">
        <v>118</v>
      </c>
      <c r="F24" t="s">
        <v>106</v>
      </c>
      <c r="G24" t="s">
        <v>17</v>
      </c>
      <c r="H24" t="s">
        <v>18</v>
      </c>
      <c r="I24" t="s">
        <v>18</v>
      </c>
      <c r="J24" t="s">
        <v>19</v>
      </c>
      <c r="K24"/>
      <c r="L24">
        <f>LEN(K24)</f>
        <v>0</v>
      </c>
    </row>
    <row r="25" spans="1:12">
      <c r="A25" t="s">
        <v>20</v>
      </c>
      <c r="B25" t="s">
        <v>119</v>
      </c>
      <c r="C25" t="s">
        <v>120</v>
      </c>
      <c r="D25"/>
      <c r="E25" t="s">
        <v>121</v>
      </c>
      <c r="F25" t="s">
        <v>122</v>
      </c>
      <c r="G25" t="s">
        <v>17</v>
      </c>
      <c r="H25" t="s">
        <v>67</v>
      </c>
      <c r="I25" t="s">
        <v>68</v>
      </c>
      <c r="J25" t="s">
        <v>19</v>
      </c>
      <c r="K25"/>
      <c r="L25">
        <f>LEN(K25)</f>
        <v>0</v>
      </c>
    </row>
    <row r="26" spans="1:12">
      <c r="A26" t="s">
        <v>20</v>
      </c>
      <c r="B26" t="s">
        <v>123</v>
      </c>
      <c r="C26" t="s">
        <v>124</v>
      </c>
      <c r="D26"/>
      <c r="E26" t="s">
        <v>125</v>
      </c>
      <c r="F26" t="s">
        <v>126</v>
      </c>
      <c r="G26" t="s">
        <v>17</v>
      </c>
      <c r="H26" t="s">
        <v>127</v>
      </c>
      <c r="I26" t="s">
        <v>128</v>
      </c>
      <c r="J26" t="s">
        <v>19</v>
      </c>
      <c r="K26"/>
      <c r="L26">
        <f>LEN(K26)</f>
        <v>0</v>
      </c>
    </row>
    <row r="27" spans="1:12">
      <c r="A27" t="s">
        <v>20</v>
      </c>
      <c r="B27" t="s">
        <v>129</v>
      </c>
      <c r="C27" t="s">
        <v>130</v>
      </c>
      <c r="D27"/>
      <c r="E27" t="s">
        <v>131</v>
      </c>
      <c r="F27" t="s">
        <v>132</v>
      </c>
      <c r="G27" t="s">
        <v>17</v>
      </c>
      <c r="H27" t="s">
        <v>127</v>
      </c>
      <c r="I27" t="s">
        <v>133</v>
      </c>
      <c r="J27" t="s">
        <v>19</v>
      </c>
      <c r="K27"/>
      <c r="L27">
        <f>LEN(K27)</f>
        <v>0</v>
      </c>
    </row>
    <row r="28" spans="1:12">
      <c r="A28" t="s">
        <v>134</v>
      </c>
      <c r="B28" t="s">
        <v>135</v>
      </c>
      <c r="C28" t="s">
        <v>136</v>
      </c>
      <c r="D28"/>
      <c r="E28" t="s">
        <v>137</v>
      </c>
      <c r="F28" t="s">
        <v>33</v>
      </c>
      <c r="G28" t="s">
        <v>17</v>
      </c>
      <c r="H28" t="s">
        <v>67</v>
      </c>
      <c r="I28" t="s">
        <v>138</v>
      </c>
      <c r="J28" t="s">
        <v>19</v>
      </c>
      <c r="K28"/>
      <c r="L28">
        <f>LEN(K28)</f>
        <v>0</v>
      </c>
    </row>
    <row r="29" spans="1:12">
      <c r="A29" t="s">
        <v>139</v>
      </c>
      <c r="B29" t="s">
        <v>140</v>
      </c>
      <c r="C29" t="s">
        <v>141</v>
      </c>
      <c r="D29"/>
      <c r="E29" t="s">
        <v>142</v>
      </c>
      <c r="F29" t="s">
        <v>143</v>
      </c>
      <c r="G29" t="s">
        <v>17</v>
      </c>
      <c r="H29" t="s">
        <v>18</v>
      </c>
      <c r="I29" t="s">
        <v>18</v>
      </c>
      <c r="J29" t="s">
        <v>19</v>
      </c>
      <c r="K29"/>
      <c r="L29">
        <f>LEN(K29)</f>
        <v>0</v>
      </c>
    </row>
    <row r="30" spans="1:12">
      <c r="A30" t="s">
        <v>20</v>
      </c>
      <c r="B30" t="s">
        <v>144</v>
      </c>
      <c r="C30" t="s">
        <v>145</v>
      </c>
      <c r="D30"/>
      <c r="E30" t="s">
        <v>146</v>
      </c>
      <c r="F30" t="s">
        <v>147</v>
      </c>
      <c r="G30" t="s">
        <v>17</v>
      </c>
      <c r="H30" t="s">
        <v>127</v>
      </c>
      <c r="I30" t="s">
        <v>148</v>
      </c>
      <c r="J30" t="s">
        <v>19</v>
      </c>
      <c r="K30"/>
      <c r="L30">
        <f>LEN(K30)</f>
        <v>0</v>
      </c>
    </row>
    <row r="31" spans="1:12">
      <c r="A31" t="s">
        <v>20</v>
      </c>
      <c r="B31" t="s">
        <v>149</v>
      </c>
      <c r="C31" t="s">
        <v>150</v>
      </c>
      <c r="D31"/>
      <c r="E31" t="s">
        <v>151</v>
      </c>
      <c r="F31" t="s">
        <v>122</v>
      </c>
      <c r="G31" t="s">
        <v>17</v>
      </c>
      <c r="H31" t="s">
        <v>34</v>
      </c>
      <c r="I31" t="s">
        <v>40</v>
      </c>
      <c r="J31" t="s">
        <v>19</v>
      </c>
      <c r="K31"/>
      <c r="L31">
        <f>LEN(K31)</f>
        <v>0</v>
      </c>
    </row>
    <row r="32" spans="1:12">
      <c r="A32" t="s">
        <v>152</v>
      </c>
      <c r="B32" t="s">
        <v>153</v>
      </c>
      <c r="C32" t="s">
        <v>154</v>
      </c>
      <c r="D32"/>
      <c r="E32" t="s">
        <v>155</v>
      </c>
      <c r="F32" t="s">
        <v>39</v>
      </c>
      <c r="G32" t="s">
        <v>17</v>
      </c>
      <c r="H32" t="s">
        <v>156</v>
      </c>
      <c r="I32" t="s">
        <v>156</v>
      </c>
      <c r="J32" t="s">
        <v>19</v>
      </c>
      <c r="K32"/>
      <c r="L32">
        <f>LEN(K32)</f>
        <v>0</v>
      </c>
    </row>
    <row r="33" spans="1:12">
      <c r="A33" t="s">
        <v>20</v>
      </c>
      <c r="B33" t="s">
        <v>157</v>
      </c>
      <c r="C33" t="s">
        <v>158</v>
      </c>
      <c r="D33"/>
      <c r="E33" t="s">
        <v>159</v>
      </c>
      <c r="F33" t="s">
        <v>39</v>
      </c>
      <c r="G33" t="s">
        <v>17</v>
      </c>
      <c r="H33" t="s">
        <v>160</v>
      </c>
      <c r="I33" t="s">
        <v>68</v>
      </c>
      <c r="J33" t="s">
        <v>19</v>
      </c>
      <c r="K33"/>
      <c r="L33">
        <f>LEN(K33)</f>
        <v>0</v>
      </c>
    </row>
    <row r="34" spans="1:12">
      <c r="A34" t="s">
        <v>161</v>
      </c>
      <c r="B34" t="s">
        <v>162</v>
      </c>
      <c r="C34" t="s">
        <v>163</v>
      </c>
      <c r="D34"/>
      <c r="E34" t="s">
        <v>164</v>
      </c>
      <c r="F34" t="s">
        <v>165</v>
      </c>
      <c r="G34" t="s">
        <v>17</v>
      </c>
      <c r="H34" t="s">
        <v>34</v>
      </c>
      <c r="I34" t="s">
        <v>40</v>
      </c>
      <c r="J34" t="s">
        <v>19</v>
      </c>
      <c r="K34" t="s">
        <v>166</v>
      </c>
      <c r="L34">
        <f>LEN(K34)</f>
        <v>33</v>
      </c>
    </row>
    <row r="35" spans="1:12">
      <c r="A35" t="s">
        <v>167</v>
      </c>
      <c r="B35" t="s">
        <v>168</v>
      </c>
      <c r="C35" t="s">
        <v>169</v>
      </c>
      <c r="D35"/>
      <c r="E35" t="s">
        <v>170</v>
      </c>
      <c r="F35" t="s">
        <v>33</v>
      </c>
      <c r="G35" t="s">
        <v>17</v>
      </c>
      <c r="H35" t="s">
        <v>67</v>
      </c>
      <c r="I35" t="s">
        <v>68</v>
      </c>
      <c r="J35" t="s">
        <v>19</v>
      </c>
      <c r="K35"/>
      <c r="L35">
        <f>LEN(K35)</f>
        <v>0</v>
      </c>
    </row>
    <row r="36" spans="1:12">
      <c r="A36" t="s">
        <v>171</v>
      </c>
      <c r="B36" t="s">
        <v>172</v>
      </c>
      <c r="C36" t="s">
        <v>173</v>
      </c>
      <c r="D36"/>
      <c r="E36" t="s">
        <v>174</v>
      </c>
      <c r="F36" t="s">
        <v>175</v>
      </c>
      <c r="G36" t="s">
        <v>17</v>
      </c>
      <c r="H36" t="s">
        <v>127</v>
      </c>
      <c r="I36" t="s">
        <v>176</v>
      </c>
      <c r="J36" t="s">
        <v>19</v>
      </c>
      <c r="K36"/>
      <c r="L36">
        <f>LEN(K36)</f>
        <v>0</v>
      </c>
    </row>
    <row r="37" spans="1:12">
      <c r="A37" t="s">
        <v>20</v>
      </c>
      <c r="B37" t="s">
        <v>177</v>
      </c>
      <c r="C37" t="s">
        <v>178</v>
      </c>
      <c r="D37"/>
      <c r="E37" t="s">
        <v>179</v>
      </c>
      <c r="F37" t="s">
        <v>180</v>
      </c>
      <c r="G37" t="s">
        <v>17</v>
      </c>
      <c r="H37" t="s">
        <v>127</v>
      </c>
      <c r="I37" t="s">
        <v>128</v>
      </c>
      <c r="J37" t="s">
        <v>19</v>
      </c>
      <c r="K37"/>
      <c r="L37">
        <f>LEN(K37)</f>
        <v>0</v>
      </c>
    </row>
    <row r="38" spans="1:12">
      <c r="A38" t="s">
        <v>181</v>
      </c>
      <c r="B38" t="s">
        <v>182</v>
      </c>
      <c r="C38" t="s">
        <v>183</v>
      </c>
      <c r="D38"/>
      <c r="E38" t="s">
        <v>184</v>
      </c>
      <c r="F38" t="s">
        <v>39</v>
      </c>
      <c r="G38" t="s">
        <v>17</v>
      </c>
      <c r="H38" t="s">
        <v>185</v>
      </c>
      <c r="I38" t="s">
        <v>185</v>
      </c>
      <c r="J38" t="s">
        <v>19</v>
      </c>
      <c r="K38" t="s">
        <v>186</v>
      </c>
      <c r="L38">
        <f>LEN(K38)</f>
        <v>32</v>
      </c>
    </row>
    <row r="39" spans="1:12">
      <c r="A39" t="s">
        <v>20</v>
      </c>
      <c r="B39" t="s">
        <v>187</v>
      </c>
      <c r="C39" t="s">
        <v>188</v>
      </c>
      <c r="D39"/>
      <c r="E39" t="s">
        <v>189</v>
      </c>
      <c r="F39" t="s">
        <v>39</v>
      </c>
      <c r="G39" t="s">
        <v>17</v>
      </c>
      <c r="H39" t="s">
        <v>185</v>
      </c>
      <c r="I39" t="s">
        <v>185</v>
      </c>
      <c r="J39" t="s">
        <v>19</v>
      </c>
      <c r="K39"/>
      <c r="L39">
        <f>LEN(K39)</f>
        <v>0</v>
      </c>
    </row>
    <row r="40" spans="1:12">
      <c r="A40" t="s">
        <v>190</v>
      </c>
      <c r="B40" t="s">
        <v>191</v>
      </c>
      <c r="C40" t="s">
        <v>192</v>
      </c>
      <c r="D40"/>
      <c r="E40" t="s">
        <v>193</v>
      </c>
      <c r="F40" t="s">
        <v>194</v>
      </c>
      <c r="G40" t="s">
        <v>17</v>
      </c>
      <c r="H40" t="s">
        <v>18</v>
      </c>
      <c r="I40" t="s">
        <v>195</v>
      </c>
      <c r="J40" t="s">
        <v>19</v>
      </c>
      <c r="K40"/>
      <c r="L40">
        <f>LEN(K40)</f>
        <v>0</v>
      </c>
    </row>
    <row r="41" spans="1:12">
      <c r="A41" t="s">
        <v>20</v>
      </c>
      <c r="B41" t="s">
        <v>196</v>
      </c>
      <c r="C41" t="s">
        <v>197</v>
      </c>
      <c r="D41"/>
      <c r="E41" t="s">
        <v>198</v>
      </c>
      <c r="F41" t="s">
        <v>199</v>
      </c>
      <c r="G41" t="s">
        <v>17</v>
      </c>
      <c r="H41" t="s">
        <v>200</v>
      </c>
      <c r="I41" t="s">
        <v>200</v>
      </c>
      <c r="J41" t="s">
        <v>19</v>
      </c>
      <c r="K41"/>
      <c r="L41">
        <f>LEN(K41)</f>
        <v>0</v>
      </c>
    </row>
    <row r="42" spans="1:12">
      <c r="A42" t="s">
        <v>20</v>
      </c>
      <c r="B42" t="s">
        <v>201</v>
      </c>
      <c r="C42" t="s">
        <v>202</v>
      </c>
      <c r="D42"/>
      <c r="E42" t="s">
        <v>203</v>
      </c>
      <c r="F42" t="s">
        <v>199</v>
      </c>
      <c r="G42" t="s">
        <v>17</v>
      </c>
      <c r="H42" t="s">
        <v>34</v>
      </c>
      <c r="I42" t="s">
        <v>204</v>
      </c>
      <c r="J42" t="s">
        <v>19</v>
      </c>
      <c r="K42"/>
      <c r="L42">
        <f>LEN(K42)</f>
        <v>0</v>
      </c>
    </row>
    <row r="43" spans="1:12">
      <c r="A43" t="s">
        <v>20</v>
      </c>
      <c r="B43" t="s">
        <v>205</v>
      </c>
      <c r="C43" t="s">
        <v>206</v>
      </c>
      <c r="D43"/>
      <c r="E43" t="s">
        <v>207</v>
      </c>
      <c r="F43" t="s">
        <v>208</v>
      </c>
      <c r="G43" t="s">
        <v>17</v>
      </c>
      <c r="H43" t="s">
        <v>34</v>
      </c>
      <c r="I43" t="s">
        <v>209</v>
      </c>
      <c r="J43" t="s">
        <v>19</v>
      </c>
      <c r="K43"/>
      <c r="L43">
        <f>LEN(K43)</f>
        <v>0</v>
      </c>
    </row>
    <row r="44" spans="1:12">
      <c r="A44" t="s">
        <v>20</v>
      </c>
      <c r="B44" t="s">
        <v>210</v>
      </c>
      <c r="C44" t="s">
        <v>211</v>
      </c>
      <c r="D44"/>
      <c r="E44" t="s">
        <v>212</v>
      </c>
      <c r="F44" t="s">
        <v>39</v>
      </c>
      <c r="G44" t="s">
        <v>17</v>
      </c>
      <c r="H44" t="s">
        <v>185</v>
      </c>
      <c r="I44" t="s">
        <v>185</v>
      </c>
      <c r="J44" t="s">
        <v>19</v>
      </c>
      <c r="K44"/>
      <c r="L44">
        <f>LEN(K44)</f>
        <v>0</v>
      </c>
    </row>
    <row r="45" spans="1:12">
      <c r="A45" t="s">
        <v>213</v>
      </c>
      <c r="B45" t="s">
        <v>214</v>
      </c>
      <c r="C45" t="s">
        <v>215</v>
      </c>
      <c r="D45"/>
      <c r="E45" t="s">
        <v>216</v>
      </c>
      <c r="F45" t="s">
        <v>217</v>
      </c>
      <c r="G45" t="s">
        <v>17</v>
      </c>
      <c r="H45" t="s">
        <v>18</v>
      </c>
      <c r="I45" t="s">
        <v>67</v>
      </c>
      <c r="J45" t="s">
        <v>19</v>
      </c>
      <c r="K45"/>
      <c r="L45">
        <f>LEN(K45)</f>
        <v>0</v>
      </c>
    </row>
    <row r="46" spans="1:12">
      <c r="A46" t="s">
        <v>218</v>
      </c>
      <c r="B46" t="s">
        <v>219</v>
      </c>
      <c r="C46" t="s">
        <v>220</v>
      </c>
      <c r="D46"/>
      <c r="E46" t="s">
        <v>221</v>
      </c>
      <c r="F46" t="s">
        <v>222</v>
      </c>
      <c r="G46" t="s">
        <v>17</v>
      </c>
      <c r="H46" t="s">
        <v>185</v>
      </c>
      <c r="I46" t="s">
        <v>185</v>
      </c>
      <c r="J46" t="s">
        <v>19</v>
      </c>
      <c r="K46"/>
      <c r="L46">
        <f>LEN(K46)</f>
        <v>0</v>
      </c>
    </row>
    <row r="47" spans="1:12">
      <c r="A47" t="s">
        <v>20</v>
      </c>
      <c r="B47" t="s">
        <v>223</v>
      </c>
      <c r="C47" t="s">
        <v>224</v>
      </c>
      <c r="D47"/>
      <c r="E47" t="s">
        <v>225</v>
      </c>
      <c r="F47" t="s">
        <v>199</v>
      </c>
      <c r="G47" t="s">
        <v>17</v>
      </c>
      <c r="H47" t="s">
        <v>58</v>
      </c>
      <c r="I47" t="s">
        <v>59</v>
      </c>
      <c r="J47" t="s">
        <v>19</v>
      </c>
      <c r="K47"/>
      <c r="L47">
        <f>LEN(K47)</f>
        <v>0</v>
      </c>
    </row>
    <row r="48" spans="1:12">
      <c r="A48" t="s">
        <v>20</v>
      </c>
      <c r="B48" t="s">
        <v>226</v>
      </c>
      <c r="C48" t="s">
        <v>227</v>
      </c>
      <c r="D48"/>
      <c r="E48" t="s">
        <v>228</v>
      </c>
      <c r="F48" t="s">
        <v>199</v>
      </c>
      <c r="G48" t="s">
        <v>17</v>
      </c>
      <c r="H48" t="s">
        <v>67</v>
      </c>
      <c r="I48" t="s">
        <v>138</v>
      </c>
      <c r="J48" t="s">
        <v>19</v>
      </c>
      <c r="K48"/>
      <c r="L48">
        <f>LEN(K48)</f>
        <v>0</v>
      </c>
    </row>
    <row r="49" spans="1:12">
      <c r="A49" t="s">
        <v>229</v>
      </c>
      <c r="B49" t="s">
        <v>230</v>
      </c>
      <c r="C49" t="s">
        <v>231</v>
      </c>
      <c r="D49"/>
      <c r="E49" t="s">
        <v>232</v>
      </c>
      <c r="F49" t="s">
        <v>39</v>
      </c>
      <c r="G49" t="s">
        <v>17</v>
      </c>
      <c r="H49" t="s">
        <v>185</v>
      </c>
      <c r="I49" t="s">
        <v>185</v>
      </c>
      <c r="J49" t="s">
        <v>19</v>
      </c>
      <c r="K49" t="s">
        <v>233</v>
      </c>
      <c r="L49">
        <f>LEN(K49)</f>
        <v>31</v>
      </c>
    </row>
    <row r="50" spans="1:12">
      <c r="A50" t="s">
        <v>234</v>
      </c>
      <c r="B50" t="s">
        <v>235</v>
      </c>
      <c r="C50" t="s">
        <v>236</v>
      </c>
      <c r="D50"/>
      <c r="E50" t="s">
        <v>237</v>
      </c>
      <c r="F50" t="s">
        <v>39</v>
      </c>
      <c r="G50" t="s">
        <v>17</v>
      </c>
      <c r="H50" t="s">
        <v>185</v>
      </c>
      <c r="I50" t="s">
        <v>185</v>
      </c>
      <c r="J50" t="s">
        <v>19</v>
      </c>
      <c r="K50" t="s">
        <v>238</v>
      </c>
      <c r="L50">
        <f>LEN(K50)</f>
        <v>30</v>
      </c>
    </row>
    <row r="51" spans="1:12">
      <c r="A51" t="s">
        <v>239</v>
      </c>
      <c r="B51" t="s">
        <v>240</v>
      </c>
      <c r="C51" t="s">
        <v>241</v>
      </c>
      <c r="D51"/>
      <c r="E51" t="s">
        <v>242</v>
      </c>
      <c r="F51" t="s">
        <v>39</v>
      </c>
      <c r="G51" t="s">
        <v>17</v>
      </c>
      <c r="H51" t="s">
        <v>185</v>
      </c>
      <c r="I51" t="s">
        <v>185</v>
      </c>
      <c r="J51" t="s">
        <v>19</v>
      </c>
      <c r="K51"/>
      <c r="L51">
        <f>LEN(K51)</f>
        <v>0</v>
      </c>
    </row>
    <row r="52" spans="1:12">
      <c r="A52" t="s">
        <v>20</v>
      </c>
      <c r="B52" t="s">
        <v>243</v>
      </c>
      <c r="C52" t="s">
        <v>244</v>
      </c>
      <c r="D52"/>
      <c r="E52" t="s">
        <v>245</v>
      </c>
      <c r="F52" t="s">
        <v>246</v>
      </c>
      <c r="G52" t="s">
        <v>17</v>
      </c>
      <c r="H52" t="s">
        <v>247</v>
      </c>
      <c r="I52" t="s">
        <v>133</v>
      </c>
      <c r="J52" t="s">
        <v>19</v>
      </c>
      <c r="K52"/>
      <c r="L52">
        <f>LEN(K52)</f>
        <v>0</v>
      </c>
    </row>
    <row r="53" spans="1:12">
      <c r="A53" t="s">
        <v>20</v>
      </c>
      <c r="B53" t="s">
        <v>248</v>
      </c>
      <c r="C53" t="s">
        <v>249</v>
      </c>
      <c r="D53"/>
      <c r="E53" t="s">
        <v>250</v>
      </c>
      <c r="F53" t="s">
        <v>251</v>
      </c>
      <c r="G53" t="s">
        <v>17</v>
      </c>
      <c r="H53" t="s">
        <v>58</v>
      </c>
      <c r="I53" t="s">
        <v>59</v>
      </c>
      <c r="J53" t="s">
        <v>19</v>
      </c>
      <c r="K53"/>
      <c r="L53">
        <f>LEN(K53)</f>
        <v>0</v>
      </c>
    </row>
    <row r="54" spans="1:12">
      <c r="A54" t="s">
        <v>252</v>
      </c>
      <c r="B54" t="s">
        <v>253</v>
      </c>
      <c r="C54" t="s">
        <v>254</v>
      </c>
      <c r="D54"/>
      <c r="E54" t="s">
        <v>255</v>
      </c>
      <c r="F54" t="s">
        <v>199</v>
      </c>
      <c r="G54" t="s">
        <v>17</v>
      </c>
      <c r="H54" t="s">
        <v>34</v>
      </c>
      <c r="I54" t="s">
        <v>40</v>
      </c>
      <c r="J54" t="s">
        <v>19</v>
      </c>
      <c r="K54"/>
      <c r="L54">
        <f>LEN(K54)</f>
        <v>0</v>
      </c>
    </row>
    <row r="55" spans="1:12">
      <c r="A55" t="s">
        <v>20</v>
      </c>
      <c r="B55" t="s">
        <v>256</v>
      </c>
      <c r="C55" t="s">
        <v>257</v>
      </c>
      <c r="D55"/>
      <c r="E55" t="s">
        <v>258</v>
      </c>
      <c r="F55" t="s">
        <v>199</v>
      </c>
      <c r="G55" t="s">
        <v>17</v>
      </c>
      <c r="H55" t="s">
        <v>247</v>
      </c>
      <c r="I55" t="s">
        <v>259</v>
      </c>
      <c r="J55" t="s">
        <v>19</v>
      </c>
      <c r="K55"/>
      <c r="L55">
        <f>LEN(K55)</f>
        <v>0</v>
      </c>
    </row>
    <row r="56" spans="1:12">
      <c r="A56" t="s">
        <v>20</v>
      </c>
      <c r="B56" t="s">
        <v>260</v>
      </c>
      <c r="C56" t="s">
        <v>261</v>
      </c>
      <c r="D56"/>
      <c r="E56" t="s">
        <v>262</v>
      </c>
      <c r="F56" t="s">
        <v>39</v>
      </c>
      <c r="G56" t="s">
        <v>17</v>
      </c>
      <c r="H56" t="s">
        <v>185</v>
      </c>
      <c r="I56" t="s">
        <v>185</v>
      </c>
      <c r="J56" t="s">
        <v>19</v>
      </c>
      <c r="K56"/>
      <c r="L56">
        <f>LEN(K56)</f>
        <v>0</v>
      </c>
    </row>
    <row r="57" spans="1:12">
      <c r="A57" t="s">
        <v>263</v>
      </c>
      <c r="B57" t="s">
        <v>264</v>
      </c>
      <c r="C57" t="s">
        <v>265</v>
      </c>
      <c r="D57"/>
      <c r="E57" t="s">
        <v>266</v>
      </c>
      <c r="F57" t="s">
        <v>267</v>
      </c>
      <c r="G57" t="s">
        <v>17</v>
      </c>
      <c r="H57" t="s">
        <v>34</v>
      </c>
      <c r="I57" t="s">
        <v>40</v>
      </c>
      <c r="J57" t="s">
        <v>19</v>
      </c>
      <c r="K57" t="s">
        <v>268</v>
      </c>
      <c r="L57">
        <f>LEN(K57)</f>
        <v>35</v>
      </c>
    </row>
    <row r="58" spans="1:12">
      <c r="A58" t="s">
        <v>269</v>
      </c>
      <c r="B58" t="s">
        <v>270</v>
      </c>
      <c r="C58" t="s">
        <v>271</v>
      </c>
      <c r="D58"/>
      <c r="E58" t="s">
        <v>272</v>
      </c>
      <c r="F58" t="s">
        <v>39</v>
      </c>
      <c r="G58" t="s">
        <v>17</v>
      </c>
      <c r="H58" t="s">
        <v>34</v>
      </c>
      <c r="I58" t="s">
        <v>185</v>
      </c>
      <c r="J58" t="s">
        <v>19</v>
      </c>
      <c r="K58" t="s">
        <v>273</v>
      </c>
      <c r="L58">
        <f>LEN(K58)</f>
        <v>25</v>
      </c>
    </row>
    <row r="59" spans="1:12">
      <c r="A59" t="s">
        <v>274</v>
      </c>
      <c r="B59" t="s">
        <v>275</v>
      </c>
      <c r="C59" t="s">
        <v>276</v>
      </c>
      <c r="D59"/>
      <c r="E59" t="s">
        <v>277</v>
      </c>
      <c r="F59" t="s">
        <v>122</v>
      </c>
      <c r="G59" t="s">
        <v>17</v>
      </c>
      <c r="H59" t="s">
        <v>34</v>
      </c>
      <c r="I59" t="s">
        <v>34</v>
      </c>
      <c r="J59" t="s">
        <v>19</v>
      </c>
      <c r="K59"/>
      <c r="L59">
        <f>LEN(K59)</f>
        <v>0</v>
      </c>
    </row>
    <row r="60" spans="1:12">
      <c r="A60" t="s">
        <v>20</v>
      </c>
      <c r="B60" t="s">
        <v>278</v>
      </c>
      <c r="C60" t="s">
        <v>279</v>
      </c>
      <c r="D60"/>
      <c r="E60" t="s">
        <v>280</v>
      </c>
      <c r="F60" t="s">
        <v>199</v>
      </c>
      <c r="G60" t="s">
        <v>17</v>
      </c>
      <c r="H60" t="s">
        <v>247</v>
      </c>
      <c r="I60" t="s">
        <v>176</v>
      </c>
      <c r="J60" t="s">
        <v>19</v>
      </c>
      <c r="K60"/>
      <c r="L60">
        <f>LEN(K60)</f>
        <v>0</v>
      </c>
    </row>
    <row r="61" spans="1:12">
      <c r="A61" t="s">
        <v>281</v>
      </c>
      <c r="B61" t="s">
        <v>282</v>
      </c>
      <c r="C61" t="s">
        <v>283</v>
      </c>
      <c r="D61"/>
      <c r="E61" t="s">
        <v>284</v>
      </c>
      <c r="F61" t="s">
        <v>267</v>
      </c>
      <c r="G61" t="s">
        <v>17</v>
      </c>
      <c r="H61" t="s">
        <v>34</v>
      </c>
      <c r="I61" t="s">
        <v>209</v>
      </c>
      <c r="J61" t="s">
        <v>19</v>
      </c>
      <c r="K61" t="s">
        <v>285</v>
      </c>
      <c r="L61">
        <f>LEN(K61)</f>
        <v>33</v>
      </c>
    </row>
    <row r="62" spans="1:12">
      <c r="A62" t="s">
        <v>20</v>
      </c>
      <c r="B62" t="s">
        <v>286</v>
      </c>
      <c r="C62" t="s">
        <v>287</v>
      </c>
      <c r="D62"/>
      <c r="E62" t="s">
        <v>288</v>
      </c>
      <c r="F62" t="s">
        <v>208</v>
      </c>
      <c r="G62" t="s">
        <v>17</v>
      </c>
      <c r="H62" t="s">
        <v>34</v>
      </c>
      <c r="I62" t="s">
        <v>40</v>
      </c>
      <c r="J62" t="s">
        <v>19</v>
      </c>
      <c r="K62"/>
      <c r="L62">
        <f>LEN(K62)</f>
        <v>0</v>
      </c>
    </row>
    <row r="63" spans="1:12">
      <c r="A63" t="s">
        <v>289</v>
      </c>
      <c r="B63" t="s">
        <v>290</v>
      </c>
      <c r="C63" t="s">
        <v>291</v>
      </c>
      <c r="D63"/>
      <c r="E63" t="s">
        <v>292</v>
      </c>
      <c r="F63" t="s">
        <v>222</v>
      </c>
      <c r="G63" t="s">
        <v>17</v>
      </c>
      <c r="H63" t="s">
        <v>185</v>
      </c>
      <c r="I63" t="s">
        <v>185</v>
      </c>
      <c r="J63" t="s">
        <v>19</v>
      </c>
      <c r="K63"/>
      <c r="L63">
        <f>LEN(K63)</f>
        <v>0</v>
      </c>
    </row>
    <row r="64" spans="1:12">
      <c r="A64" t="s">
        <v>20</v>
      </c>
      <c r="B64" t="s">
        <v>293</v>
      </c>
      <c r="C64" t="s">
        <v>294</v>
      </c>
      <c r="D64"/>
      <c r="E64" t="s">
        <v>295</v>
      </c>
      <c r="F64" t="s">
        <v>199</v>
      </c>
      <c r="G64" t="s">
        <v>17</v>
      </c>
      <c r="H64" t="s">
        <v>247</v>
      </c>
      <c r="I64" t="s">
        <v>133</v>
      </c>
      <c r="J64" t="s">
        <v>19</v>
      </c>
      <c r="K64"/>
      <c r="L64">
        <f>LEN(K64)</f>
        <v>0</v>
      </c>
    </row>
    <row r="65" spans="1:12">
      <c r="A65" t="s">
        <v>296</v>
      </c>
      <c r="B65" t="s">
        <v>297</v>
      </c>
      <c r="C65" t="s">
        <v>298</v>
      </c>
      <c r="D65"/>
      <c r="E65" t="s">
        <v>299</v>
      </c>
      <c r="F65" t="s">
        <v>246</v>
      </c>
      <c r="G65" t="s">
        <v>17</v>
      </c>
      <c r="H65" t="s">
        <v>200</v>
      </c>
      <c r="I65" t="s">
        <v>200</v>
      </c>
      <c r="J65" t="s">
        <v>19</v>
      </c>
      <c r="K65"/>
      <c r="L65">
        <f>LEN(K65)</f>
        <v>0</v>
      </c>
    </row>
    <row r="66" spans="1:12">
      <c r="A66" t="s">
        <v>20</v>
      </c>
      <c r="B66" t="s">
        <v>300</v>
      </c>
      <c r="C66" t="s">
        <v>301</v>
      </c>
      <c r="D66"/>
      <c r="E66" t="s">
        <v>302</v>
      </c>
      <c r="F66" t="s">
        <v>199</v>
      </c>
      <c r="G66" t="s">
        <v>17</v>
      </c>
      <c r="H66" t="s">
        <v>67</v>
      </c>
      <c r="I66" t="s">
        <v>68</v>
      </c>
      <c r="J66" t="s">
        <v>19</v>
      </c>
      <c r="K66"/>
      <c r="L66">
        <f>LEN(K66)</f>
        <v>0</v>
      </c>
    </row>
    <row r="67" spans="1:12">
      <c r="A67" t="s">
        <v>20</v>
      </c>
      <c r="B67" t="s">
        <v>303</v>
      </c>
      <c r="C67" t="s">
        <v>304</v>
      </c>
      <c r="D67"/>
      <c r="E67" t="s">
        <v>305</v>
      </c>
      <c r="F67" t="s">
        <v>306</v>
      </c>
      <c r="G67" t="s">
        <v>17</v>
      </c>
      <c r="H67" t="s">
        <v>247</v>
      </c>
      <c r="I67" t="s">
        <v>133</v>
      </c>
      <c r="J67" t="s">
        <v>19</v>
      </c>
      <c r="K67"/>
      <c r="L67">
        <f>LEN(K67)</f>
        <v>0</v>
      </c>
    </row>
    <row r="68" spans="1:12">
      <c r="A68" t="s">
        <v>307</v>
      </c>
      <c r="B68" t="s">
        <v>308</v>
      </c>
      <c r="C68" t="s">
        <v>309</v>
      </c>
      <c r="D68"/>
      <c r="E68" t="s">
        <v>310</v>
      </c>
      <c r="F68" t="s">
        <v>311</v>
      </c>
      <c r="G68" t="s">
        <v>17</v>
      </c>
      <c r="H68" t="s">
        <v>18</v>
      </c>
      <c r="I68" t="s">
        <v>18</v>
      </c>
      <c r="J68" t="s">
        <v>19</v>
      </c>
      <c r="K68"/>
      <c r="L68">
        <f>LEN(K68)</f>
        <v>0</v>
      </c>
    </row>
    <row r="69" spans="1:12">
      <c r="A69" t="s">
        <v>312</v>
      </c>
      <c r="B69" t="s">
        <v>313</v>
      </c>
      <c r="C69" t="s">
        <v>314</v>
      </c>
      <c r="D69"/>
      <c r="E69" t="s">
        <v>315</v>
      </c>
      <c r="F69" t="s">
        <v>39</v>
      </c>
      <c r="G69" t="s">
        <v>17</v>
      </c>
      <c r="H69" t="s">
        <v>34</v>
      </c>
      <c r="I69" t="s">
        <v>209</v>
      </c>
      <c r="J69" t="s">
        <v>19</v>
      </c>
      <c r="K69"/>
      <c r="L69">
        <f>LEN(K69)</f>
        <v>0</v>
      </c>
    </row>
    <row r="70" spans="1:12">
      <c r="A70" t="s">
        <v>316</v>
      </c>
      <c r="B70" t="s">
        <v>317</v>
      </c>
      <c r="C70" t="s">
        <v>318</v>
      </c>
      <c r="D70"/>
      <c r="E70" t="s">
        <v>319</v>
      </c>
      <c r="F70" t="s">
        <v>320</v>
      </c>
      <c r="G70" t="s">
        <v>17</v>
      </c>
      <c r="H70" t="s">
        <v>160</v>
      </c>
      <c r="I70" t="s">
        <v>138</v>
      </c>
      <c r="J70" t="s">
        <v>19</v>
      </c>
      <c r="K70" t="s">
        <v>321</v>
      </c>
      <c r="L70">
        <f>LEN(K70)</f>
        <v>55</v>
      </c>
    </row>
    <row r="71" spans="1:12">
      <c r="A71" t="s">
        <v>20</v>
      </c>
      <c r="B71" t="s">
        <v>322</v>
      </c>
      <c r="C71" t="s">
        <v>323</v>
      </c>
      <c r="D71"/>
      <c r="E71" t="s">
        <v>324</v>
      </c>
      <c r="F71" t="s">
        <v>320</v>
      </c>
      <c r="G71" t="s">
        <v>17</v>
      </c>
      <c r="H71" t="s">
        <v>200</v>
      </c>
      <c r="I71" t="s">
        <v>200</v>
      </c>
      <c r="J71" t="s">
        <v>19</v>
      </c>
      <c r="K71"/>
      <c r="L71">
        <f>LEN(K71)</f>
        <v>0</v>
      </c>
    </row>
    <row r="72" spans="1:12">
      <c r="A72" t="s">
        <v>20</v>
      </c>
      <c r="B72" t="s">
        <v>325</v>
      </c>
      <c r="C72" t="s">
        <v>326</v>
      </c>
      <c r="D72"/>
      <c r="E72" t="s">
        <v>327</v>
      </c>
      <c r="F72" t="s">
        <v>320</v>
      </c>
      <c r="G72" t="s">
        <v>17</v>
      </c>
      <c r="H72" t="s">
        <v>200</v>
      </c>
      <c r="I72" t="s">
        <v>200</v>
      </c>
      <c r="J72" t="s">
        <v>19</v>
      </c>
      <c r="K72"/>
      <c r="L72">
        <f>LEN(K72)</f>
        <v>0</v>
      </c>
    </row>
    <row r="73" spans="1:12">
      <c r="A73" t="s">
        <v>328</v>
      </c>
      <c r="B73" t="s">
        <v>329</v>
      </c>
      <c r="C73" t="s">
        <v>330</v>
      </c>
      <c r="D73"/>
      <c r="E73" t="s">
        <v>331</v>
      </c>
      <c r="F73" t="s">
        <v>39</v>
      </c>
      <c r="G73" t="s">
        <v>17</v>
      </c>
      <c r="H73" t="s">
        <v>34</v>
      </c>
      <c r="I73" t="s">
        <v>195</v>
      </c>
      <c r="J73" t="s">
        <v>19</v>
      </c>
      <c r="K73"/>
      <c r="L73">
        <f>LEN(K73)</f>
        <v>0</v>
      </c>
    </row>
    <row r="74" spans="1:12">
      <c r="A74" t="s">
        <v>20</v>
      </c>
      <c r="B74" t="s">
        <v>332</v>
      </c>
      <c r="C74" t="s">
        <v>333</v>
      </c>
      <c r="D74"/>
      <c r="E74" t="s">
        <v>334</v>
      </c>
      <c r="F74" t="s">
        <v>335</v>
      </c>
      <c r="G74" t="s">
        <v>17</v>
      </c>
      <c r="H74" t="s">
        <v>156</v>
      </c>
      <c r="I74" t="s">
        <v>336</v>
      </c>
      <c r="J74" t="s">
        <v>19</v>
      </c>
      <c r="K74"/>
      <c r="L74">
        <f>LEN(K74)</f>
        <v>0</v>
      </c>
    </row>
    <row r="75" spans="1:12">
      <c r="A75" t="s">
        <v>20</v>
      </c>
      <c r="B75" t="s">
        <v>337</v>
      </c>
      <c r="C75" t="s">
        <v>338</v>
      </c>
      <c r="D75"/>
      <c r="E75" t="s">
        <v>339</v>
      </c>
      <c r="F75" t="s">
        <v>340</v>
      </c>
      <c r="G75" t="s">
        <v>17</v>
      </c>
      <c r="H75" t="s">
        <v>156</v>
      </c>
      <c r="I75" t="s">
        <v>336</v>
      </c>
      <c r="J75" t="s">
        <v>19</v>
      </c>
      <c r="K75"/>
      <c r="L75">
        <f>LEN(K75)</f>
        <v>0</v>
      </c>
    </row>
    <row r="76" spans="1:12">
      <c r="A76" t="s">
        <v>341</v>
      </c>
      <c r="B76" t="s">
        <v>342</v>
      </c>
      <c r="C76" t="s">
        <v>343</v>
      </c>
      <c r="D76"/>
      <c r="E76" t="s">
        <v>344</v>
      </c>
      <c r="F76" t="s">
        <v>320</v>
      </c>
      <c r="G76" t="s">
        <v>17</v>
      </c>
      <c r="H76" t="s">
        <v>58</v>
      </c>
      <c r="I76" t="s">
        <v>59</v>
      </c>
      <c r="J76" t="s">
        <v>19</v>
      </c>
      <c r="K76" t="s">
        <v>345</v>
      </c>
      <c r="L76">
        <f>LEN(K76)</f>
        <v>61</v>
      </c>
    </row>
    <row r="77" spans="1:12">
      <c r="A77" t="s">
        <v>20</v>
      </c>
      <c r="B77" t="s">
        <v>346</v>
      </c>
      <c r="C77" t="s">
        <v>347</v>
      </c>
      <c r="D77"/>
      <c r="E77" t="s">
        <v>348</v>
      </c>
      <c r="F77" t="s">
        <v>349</v>
      </c>
      <c r="G77" t="s">
        <v>17</v>
      </c>
      <c r="H77" t="s">
        <v>156</v>
      </c>
      <c r="I77" t="s">
        <v>336</v>
      </c>
      <c r="J77" t="s">
        <v>19</v>
      </c>
      <c r="K77"/>
      <c r="L77">
        <f>LEN(K77)</f>
        <v>0</v>
      </c>
    </row>
    <row r="78" spans="1:12">
      <c r="A78" t="s">
        <v>20</v>
      </c>
      <c r="B78" t="s">
        <v>350</v>
      </c>
      <c r="C78" t="s">
        <v>351</v>
      </c>
      <c r="D78"/>
      <c r="E78" t="s">
        <v>352</v>
      </c>
      <c r="F78" t="s">
        <v>39</v>
      </c>
      <c r="G78" t="s">
        <v>17</v>
      </c>
      <c r="H78" t="s">
        <v>67</v>
      </c>
      <c r="I78" t="s">
        <v>68</v>
      </c>
      <c r="J78" t="s">
        <v>19</v>
      </c>
      <c r="K78"/>
      <c r="L78">
        <f>LEN(K78)</f>
        <v>0</v>
      </c>
    </row>
    <row r="79" spans="1:12">
      <c r="A79" t="s">
        <v>353</v>
      </c>
      <c r="B79" t="s">
        <v>354</v>
      </c>
      <c r="C79" t="s">
        <v>355</v>
      </c>
      <c r="D79"/>
      <c r="E79" t="s">
        <v>356</v>
      </c>
      <c r="F79" t="s">
        <v>320</v>
      </c>
      <c r="G79" t="s">
        <v>17</v>
      </c>
      <c r="H79" t="s">
        <v>67</v>
      </c>
      <c r="I79" t="s">
        <v>68</v>
      </c>
      <c r="J79" t="s">
        <v>19</v>
      </c>
      <c r="K79" t="s">
        <v>357</v>
      </c>
      <c r="L79">
        <f>LEN(K79)</f>
        <v>56</v>
      </c>
    </row>
    <row r="80" spans="1:12">
      <c r="A80" t="s">
        <v>358</v>
      </c>
      <c r="B80" t="s">
        <v>359</v>
      </c>
      <c r="C80" t="s">
        <v>360</v>
      </c>
      <c r="D80"/>
      <c r="E80" t="s">
        <v>361</v>
      </c>
      <c r="F80" t="s">
        <v>320</v>
      </c>
      <c r="G80" t="s">
        <v>17</v>
      </c>
      <c r="H80" t="s">
        <v>34</v>
      </c>
      <c r="I80" t="s">
        <v>204</v>
      </c>
      <c r="J80" t="s">
        <v>19</v>
      </c>
      <c r="K80" t="s">
        <v>362</v>
      </c>
      <c r="L80">
        <f>LEN(K80)</f>
        <v>55</v>
      </c>
    </row>
    <row r="81" spans="1:12">
      <c r="A81" t="s">
        <v>20</v>
      </c>
      <c r="B81" t="s">
        <v>363</v>
      </c>
      <c r="C81" t="s">
        <v>364</v>
      </c>
      <c r="D81"/>
      <c r="E81" t="s">
        <v>365</v>
      </c>
      <c r="F81" t="s">
        <v>366</v>
      </c>
      <c r="G81" t="s">
        <v>17</v>
      </c>
      <c r="H81" t="s">
        <v>160</v>
      </c>
      <c r="I81" t="s">
        <v>68</v>
      </c>
      <c r="J81" t="s">
        <v>19</v>
      </c>
      <c r="K81"/>
      <c r="L81">
        <f>LEN(K81)</f>
        <v>0</v>
      </c>
    </row>
    <row r="82" spans="1:12">
      <c r="A82" t="s">
        <v>367</v>
      </c>
      <c r="B82" t="s">
        <v>368</v>
      </c>
      <c r="C82" t="s">
        <v>369</v>
      </c>
      <c r="D82"/>
      <c r="E82" t="s">
        <v>370</v>
      </c>
      <c r="F82" t="s">
        <v>340</v>
      </c>
      <c r="G82" t="s">
        <v>17</v>
      </c>
      <c r="H82" t="s">
        <v>156</v>
      </c>
      <c r="I82" t="s">
        <v>336</v>
      </c>
      <c r="J82" t="s">
        <v>19</v>
      </c>
      <c r="K82"/>
      <c r="L82">
        <f>LEN(K82)</f>
        <v>0</v>
      </c>
    </row>
    <row r="83" spans="1:12">
      <c r="A83" t="s">
        <v>371</v>
      </c>
      <c r="B83" t="s">
        <v>372</v>
      </c>
      <c r="C83" t="s">
        <v>373</v>
      </c>
      <c r="D83"/>
      <c r="E83" t="s">
        <v>374</v>
      </c>
      <c r="F83" t="s">
        <v>320</v>
      </c>
      <c r="G83" t="s">
        <v>17</v>
      </c>
      <c r="H83" t="s">
        <v>67</v>
      </c>
      <c r="I83" t="s">
        <v>68</v>
      </c>
      <c r="J83" t="s">
        <v>19</v>
      </c>
      <c r="K83"/>
      <c r="L83">
        <f>LEN(K83)</f>
        <v>0</v>
      </c>
    </row>
    <row r="84" spans="1:12">
      <c r="A84" t="s">
        <v>375</v>
      </c>
      <c r="B84" t="s">
        <v>376</v>
      </c>
      <c r="C84" t="s">
        <v>377</v>
      </c>
      <c r="D84"/>
      <c r="E84" t="s">
        <v>378</v>
      </c>
      <c r="F84" t="s">
        <v>320</v>
      </c>
      <c r="G84" t="s">
        <v>17</v>
      </c>
      <c r="H84" t="s">
        <v>247</v>
      </c>
      <c r="I84" t="s">
        <v>148</v>
      </c>
      <c r="J84" t="s">
        <v>19</v>
      </c>
      <c r="K84" t="s">
        <v>379</v>
      </c>
      <c r="L84">
        <f>LEN(K84)</f>
        <v>57</v>
      </c>
    </row>
    <row r="85" spans="1:12">
      <c r="A85" t="s">
        <v>20</v>
      </c>
      <c r="B85" t="s">
        <v>380</v>
      </c>
      <c r="C85" t="s">
        <v>381</v>
      </c>
      <c r="D85"/>
      <c r="E85" t="s">
        <v>382</v>
      </c>
      <c r="F85" t="s">
        <v>383</v>
      </c>
      <c r="G85" t="s">
        <v>17</v>
      </c>
      <c r="H85" t="s">
        <v>34</v>
      </c>
      <c r="I85" t="s">
        <v>209</v>
      </c>
      <c r="J85" t="s">
        <v>19</v>
      </c>
      <c r="K85"/>
      <c r="L85">
        <f>LEN(K85)</f>
        <v>0</v>
      </c>
    </row>
    <row r="86" spans="1:12">
      <c r="A86" t="s">
        <v>20</v>
      </c>
      <c r="B86" t="s">
        <v>384</v>
      </c>
      <c r="C86" t="s">
        <v>385</v>
      </c>
      <c r="D86"/>
      <c r="E86" t="s">
        <v>386</v>
      </c>
      <c r="F86" t="s">
        <v>383</v>
      </c>
      <c r="G86" t="s">
        <v>17</v>
      </c>
      <c r="H86" t="s">
        <v>67</v>
      </c>
      <c r="I86" t="s">
        <v>68</v>
      </c>
      <c r="J86" t="s">
        <v>19</v>
      </c>
      <c r="K86"/>
      <c r="L86">
        <f>LEN(K86)</f>
        <v>0</v>
      </c>
    </row>
    <row r="87" spans="1:12">
      <c r="A87" t="s">
        <v>20</v>
      </c>
      <c r="B87" t="s">
        <v>387</v>
      </c>
      <c r="C87" t="s">
        <v>388</v>
      </c>
      <c r="D87"/>
      <c r="E87" t="s">
        <v>389</v>
      </c>
      <c r="F87" t="s">
        <v>267</v>
      </c>
      <c r="G87" t="s">
        <v>17</v>
      </c>
      <c r="H87" t="s">
        <v>67</v>
      </c>
      <c r="I87" t="s">
        <v>138</v>
      </c>
      <c r="J87" t="s">
        <v>19</v>
      </c>
      <c r="K87"/>
      <c r="L87">
        <f>LEN(K87)</f>
        <v>0</v>
      </c>
    </row>
    <row r="88" spans="1:12">
      <c r="A88" t="s">
        <v>20</v>
      </c>
      <c r="B88" t="s">
        <v>390</v>
      </c>
      <c r="C88" t="s">
        <v>391</v>
      </c>
      <c r="D88"/>
      <c r="E88" t="s">
        <v>392</v>
      </c>
      <c r="F88" t="s">
        <v>383</v>
      </c>
      <c r="G88" t="s">
        <v>17</v>
      </c>
      <c r="H88" t="s">
        <v>34</v>
      </c>
      <c r="I88" t="s">
        <v>209</v>
      </c>
      <c r="J88" t="s">
        <v>19</v>
      </c>
      <c r="K88"/>
      <c r="L88">
        <f>LEN(K88)</f>
        <v>0</v>
      </c>
    </row>
    <row r="89" spans="1:12">
      <c r="A89" t="s">
        <v>393</v>
      </c>
      <c r="B89" t="s">
        <v>394</v>
      </c>
      <c r="C89" t="s">
        <v>395</v>
      </c>
      <c r="D89"/>
      <c r="E89" t="s">
        <v>396</v>
      </c>
      <c r="F89" t="s">
        <v>383</v>
      </c>
      <c r="G89" t="s">
        <v>17</v>
      </c>
      <c r="H89" t="s">
        <v>67</v>
      </c>
      <c r="I89" t="s">
        <v>68</v>
      </c>
      <c r="J89" t="s">
        <v>19</v>
      </c>
      <c r="K89"/>
      <c r="L89">
        <f>LEN(K89)</f>
        <v>0</v>
      </c>
    </row>
    <row r="90" spans="1:12">
      <c r="A90" t="s">
        <v>397</v>
      </c>
      <c r="B90" t="s">
        <v>398</v>
      </c>
      <c r="C90" t="s">
        <v>399</v>
      </c>
      <c r="D90"/>
      <c r="E90" t="s">
        <v>400</v>
      </c>
      <c r="F90" t="s">
        <v>383</v>
      </c>
      <c r="G90" t="s">
        <v>17</v>
      </c>
      <c r="H90" t="s">
        <v>160</v>
      </c>
      <c r="I90" t="s">
        <v>68</v>
      </c>
      <c r="J90" t="s">
        <v>19</v>
      </c>
      <c r="K90"/>
      <c r="L90">
        <f>LEN(K90)</f>
        <v>0</v>
      </c>
    </row>
    <row r="91" spans="1:12">
      <c r="A91" t="s">
        <v>401</v>
      </c>
      <c r="B91" t="s">
        <v>402</v>
      </c>
      <c r="C91" t="s">
        <v>403</v>
      </c>
      <c r="D91"/>
      <c r="E91" t="s">
        <v>404</v>
      </c>
      <c r="F91" t="s">
        <v>267</v>
      </c>
      <c r="G91" t="s">
        <v>17</v>
      </c>
      <c r="H91" t="s">
        <v>34</v>
      </c>
      <c r="I91" t="s">
        <v>34</v>
      </c>
      <c r="J91" t="s">
        <v>19</v>
      </c>
      <c r="K91"/>
      <c r="L91">
        <f>LEN(K91)</f>
        <v>0</v>
      </c>
    </row>
    <row r="92" spans="1:12">
      <c r="A92" t="s">
        <v>20</v>
      </c>
      <c r="B92" t="s">
        <v>405</v>
      </c>
      <c r="C92" t="s">
        <v>406</v>
      </c>
      <c r="D92"/>
      <c r="E92" t="s">
        <v>407</v>
      </c>
      <c r="F92" t="s">
        <v>408</v>
      </c>
      <c r="G92" t="s">
        <v>17</v>
      </c>
      <c r="H92" t="s">
        <v>67</v>
      </c>
      <c r="I92" t="s">
        <v>68</v>
      </c>
      <c r="J92" t="s">
        <v>19</v>
      </c>
      <c r="K92"/>
      <c r="L92">
        <f>LEN(K92)</f>
        <v>0</v>
      </c>
    </row>
    <row r="93" spans="1:12">
      <c r="A93" t="s">
        <v>409</v>
      </c>
      <c r="B93" t="s">
        <v>410</v>
      </c>
      <c r="C93" t="s">
        <v>411</v>
      </c>
      <c r="D93"/>
      <c r="E93" t="s">
        <v>412</v>
      </c>
      <c r="F93" t="s">
        <v>33</v>
      </c>
      <c r="G93" t="s">
        <v>17</v>
      </c>
      <c r="H93" t="s">
        <v>34</v>
      </c>
      <c r="I93" t="s">
        <v>34</v>
      </c>
      <c r="J93" t="s">
        <v>19</v>
      </c>
      <c r="K93"/>
      <c r="L93">
        <f>LEN(K93)</f>
        <v>0</v>
      </c>
    </row>
    <row r="94" spans="1:12">
      <c r="A94" t="s">
        <v>20</v>
      </c>
      <c r="B94" t="s">
        <v>413</v>
      </c>
      <c r="C94" t="s">
        <v>414</v>
      </c>
      <c r="D94"/>
      <c r="E94" t="s">
        <v>415</v>
      </c>
      <c r="F94" t="s">
        <v>416</v>
      </c>
      <c r="G94" t="s">
        <v>17</v>
      </c>
      <c r="H94" t="s">
        <v>127</v>
      </c>
      <c r="I94" t="s">
        <v>133</v>
      </c>
      <c r="J94" t="s">
        <v>19</v>
      </c>
      <c r="K94"/>
      <c r="L94">
        <f>LEN(K94)</f>
        <v>0</v>
      </c>
    </row>
    <row r="95" spans="1:12">
      <c r="A95" t="s">
        <v>417</v>
      </c>
      <c r="B95" t="s">
        <v>418</v>
      </c>
      <c r="C95" t="s">
        <v>419</v>
      </c>
      <c r="D95"/>
      <c r="E95" t="s">
        <v>420</v>
      </c>
      <c r="F95" t="s">
        <v>217</v>
      </c>
      <c r="G95" t="s">
        <v>17</v>
      </c>
      <c r="H95" t="s">
        <v>18</v>
      </c>
      <c r="I95" t="s">
        <v>18</v>
      </c>
      <c r="J95" t="s">
        <v>19</v>
      </c>
      <c r="K95"/>
      <c r="L95">
        <f>LEN(K95)</f>
        <v>0</v>
      </c>
    </row>
    <row r="96" spans="1:12">
      <c r="A96" t="s">
        <v>20</v>
      </c>
      <c r="B96" t="s">
        <v>421</v>
      </c>
      <c r="C96" t="s">
        <v>422</v>
      </c>
      <c r="D96"/>
      <c r="E96" t="s">
        <v>423</v>
      </c>
      <c r="F96" t="s">
        <v>424</v>
      </c>
      <c r="G96" t="s">
        <v>17</v>
      </c>
      <c r="H96" t="s">
        <v>34</v>
      </c>
      <c r="I96" t="s">
        <v>425</v>
      </c>
      <c r="J96" t="s">
        <v>19</v>
      </c>
      <c r="K96"/>
      <c r="L96">
        <f>LEN(K96)</f>
        <v>0</v>
      </c>
    </row>
    <row r="97" spans="1:12">
      <c r="A97" t="s">
        <v>426</v>
      </c>
      <c r="B97" t="s">
        <v>427</v>
      </c>
      <c r="C97" t="s">
        <v>428</v>
      </c>
      <c r="D97"/>
      <c r="E97" t="s">
        <v>429</v>
      </c>
      <c r="F97" t="s">
        <v>267</v>
      </c>
      <c r="G97" t="s">
        <v>17</v>
      </c>
      <c r="H97" t="s">
        <v>67</v>
      </c>
      <c r="I97" t="s">
        <v>111</v>
      </c>
      <c r="J97" t="s">
        <v>19</v>
      </c>
      <c r="K97"/>
      <c r="L97">
        <f>LEN(K97)</f>
        <v>0</v>
      </c>
    </row>
    <row r="98" spans="1:12">
      <c r="A98" t="s">
        <v>430</v>
      </c>
      <c r="B98" t="s">
        <v>431</v>
      </c>
      <c r="C98" t="s">
        <v>432</v>
      </c>
      <c r="D98"/>
      <c r="E98" t="s">
        <v>433</v>
      </c>
      <c r="F98" t="s">
        <v>267</v>
      </c>
      <c r="G98" t="s">
        <v>17</v>
      </c>
      <c r="H98" t="s">
        <v>34</v>
      </c>
      <c r="I98" t="s">
        <v>40</v>
      </c>
      <c r="J98" t="s">
        <v>19</v>
      </c>
      <c r="K98"/>
      <c r="L98">
        <f>LEN(K98)</f>
        <v>0</v>
      </c>
    </row>
    <row r="99" spans="1:12">
      <c r="A99" t="s">
        <v>20</v>
      </c>
      <c r="B99" t="s">
        <v>434</v>
      </c>
      <c r="C99" t="s">
        <v>435</v>
      </c>
      <c r="D99"/>
      <c r="E99" t="s">
        <v>436</v>
      </c>
      <c r="F99" t="s">
        <v>267</v>
      </c>
      <c r="G99" t="s">
        <v>17</v>
      </c>
      <c r="H99" t="s">
        <v>67</v>
      </c>
      <c r="I99" t="s">
        <v>68</v>
      </c>
      <c r="J99" t="s">
        <v>19</v>
      </c>
      <c r="K99"/>
      <c r="L99">
        <f>LEN(K99)</f>
        <v>0</v>
      </c>
    </row>
    <row r="100" spans="1:12">
      <c r="A100" t="s">
        <v>20</v>
      </c>
      <c r="B100" t="s">
        <v>437</v>
      </c>
      <c r="C100" t="s">
        <v>438</v>
      </c>
      <c r="D100"/>
      <c r="E100" t="s">
        <v>439</v>
      </c>
      <c r="F100" t="s">
        <v>267</v>
      </c>
      <c r="G100" t="s">
        <v>17</v>
      </c>
      <c r="H100" t="s">
        <v>160</v>
      </c>
      <c r="I100" t="s">
        <v>68</v>
      </c>
      <c r="J100" t="s">
        <v>19</v>
      </c>
      <c r="K100"/>
      <c r="L100">
        <f>LEN(K100)</f>
        <v>0</v>
      </c>
    </row>
    <row r="101" spans="1:12">
      <c r="A101" t="s">
        <v>20</v>
      </c>
      <c r="B101" t="s">
        <v>440</v>
      </c>
      <c r="C101"/>
      <c r="D101"/>
      <c r="E101" t="s">
        <v>441</v>
      </c>
      <c r="F101"/>
      <c r="G101" t="s">
        <v>17</v>
      </c>
      <c r="H101" t="s">
        <v>156</v>
      </c>
      <c r="I101" t="s">
        <v>442</v>
      </c>
      <c r="J101" t="s">
        <v>19</v>
      </c>
      <c r="K101"/>
      <c r="L101">
        <f>LEN(K101)</f>
        <v>0</v>
      </c>
    </row>
    <row r="102" spans="1:12">
      <c r="A102" t="s">
        <v>20</v>
      </c>
      <c r="B102" t="s">
        <v>443</v>
      </c>
      <c r="C102" t="s">
        <v>444</v>
      </c>
      <c r="D102"/>
      <c r="E102" t="s">
        <v>445</v>
      </c>
      <c r="F102" t="s">
        <v>446</v>
      </c>
      <c r="G102" t="s">
        <v>17</v>
      </c>
      <c r="H102" t="s">
        <v>34</v>
      </c>
      <c r="I102" t="s">
        <v>34</v>
      </c>
      <c r="J102" t="s">
        <v>19</v>
      </c>
      <c r="K102"/>
      <c r="L102">
        <f>LEN(K102)</f>
        <v>0</v>
      </c>
    </row>
    <row r="103" spans="1:12">
      <c r="A103" t="s">
        <v>20</v>
      </c>
      <c r="B103" t="s">
        <v>447</v>
      </c>
      <c r="C103" t="s">
        <v>448</v>
      </c>
      <c r="D103"/>
      <c r="E103" t="s">
        <v>449</v>
      </c>
      <c r="F103" t="s">
        <v>446</v>
      </c>
      <c r="G103" t="s">
        <v>17</v>
      </c>
      <c r="H103" t="s">
        <v>156</v>
      </c>
      <c r="I103" t="s">
        <v>156</v>
      </c>
      <c r="J103" t="s">
        <v>19</v>
      </c>
      <c r="K103"/>
      <c r="L103">
        <f>LEN(K103)</f>
        <v>0</v>
      </c>
    </row>
    <row r="104" spans="1:12">
      <c r="A104" t="s">
        <v>20</v>
      </c>
      <c r="B104" t="s">
        <v>450</v>
      </c>
      <c r="C104" t="s">
        <v>451</v>
      </c>
      <c r="D104"/>
      <c r="E104" t="s">
        <v>452</v>
      </c>
      <c r="F104" t="s">
        <v>453</v>
      </c>
      <c r="G104" t="s">
        <v>17</v>
      </c>
      <c r="H104" t="s">
        <v>18</v>
      </c>
      <c r="I104" t="s">
        <v>454</v>
      </c>
      <c r="J104" t="s">
        <v>19</v>
      </c>
      <c r="K104"/>
      <c r="L104">
        <f>LEN(K104)</f>
        <v>0</v>
      </c>
    </row>
    <row r="105" spans="1:12">
      <c r="A105" t="s">
        <v>20</v>
      </c>
      <c r="B105" t="s">
        <v>455</v>
      </c>
      <c r="C105" t="s">
        <v>456</v>
      </c>
      <c r="D105"/>
      <c r="E105" t="s">
        <v>457</v>
      </c>
      <c r="F105" t="s">
        <v>446</v>
      </c>
      <c r="G105" t="s">
        <v>17</v>
      </c>
      <c r="H105" t="s">
        <v>67</v>
      </c>
      <c r="I105" t="s">
        <v>68</v>
      </c>
      <c r="J105" t="s">
        <v>19</v>
      </c>
      <c r="K105"/>
      <c r="L105">
        <f>LEN(K105)</f>
        <v>0</v>
      </c>
    </row>
    <row r="106" spans="1:12">
      <c r="A106" t="s">
        <v>20</v>
      </c>
      <c r="B106" t="s">
        <v>458</v>
      </c>
      <c r="C106" t="s">
        <v>459</v>
      </c>
      <c r="D106"/>
      <c r="E106" t="s">
        <v>460</v>
      </c>
      <c r="F106" t="s">
        <v>446</v>
      </c>
      <c r="G106" t="s">
        <v>17</v>
      </c>
      <c r="H106" t="s">
        <v>200</v>
      </c>
      <c r="I106" t="s">
        <v>461</v>
      </c>
      <c r="J106" t="s">
        <v>19</v>
      </c>
      <c r="K106"/>
      <c r="L106">
        <f>LEN(K106)</f>
        <v>0</v>
      </c>
    </row>
    <row r="107" spans="1:12">
      <c r="A107" t="s">
        <v>20</v>
      </c>
      <c r="B107" t="s">
        <v>462</v>
      </c>
      <c r="C107" t="s">
        <v>463</v>
      </c>
      <c r="D107"/>
      <c r="E107" t="s">
        <v>464</v>
      </c>
      <c r="F107" t="s">
        <v>446</v>
      </c>
      <c r="G107" t="s">
        <v>17</v>
      </c>
      <c r="H107" t="s">
        <v>160</v>
      </c>
      <c r="I107" t="s">
        <v>68</v>
      </c>
      <c r="J107" t="s">
        <v>19</v>
      </c>
      <c r="K107"/>
      <c r="L107">
        <f>LEN(K107)</f>
        <v>0</v>
      </c>
    </row>
    <row r="108" spans="1:12">
      <c r="A108" t="s">
        <v>20</v>
      </c>
      <c r="B108" t="s">
        <v>465</v>
      </c>
      <c r="C108" t="s">
        <v>466</v>
      </c>
      <c r="D108"/>
      <c r="E108" t="s">
        <v>467</v>
      </c>
      <c r="F108" t="s">
        <v>33</v>
      </c>
      <c r="G108" t="s">
        <v>17</v>
      </c>
      <c r="H108" t="s">
        <v>247</v>
      </c>
      <c r="I108" t="s">
        <v>133</v>
      </c>
      <c r="J108" t="s">
        <v>19</v>
      </c>
      <c r="K108"/>
      <c r="L108">
        <f>LEN(K108)</f>
        <v>0</v>
      </c>
    </row>
    <row r="109" spans="1:12">
      <c r="A109" t="s">
        <v>20</v>
      </c>
      <c r="B109" t="s">
        <v>468</v>
      </c>
      <c r="C109" t="s">
        <v>469</v>
      </c>
      <c r="D109"/>
      <c r="E109" t="s">
        <v>470</v>
      </c>
      <c r="F109" t="s">
        <v>408</v>
      </c>
      <c r="G109" t="s">
        <v>17</v>
      </c>
      <c r="H109" t="s">
        <v>34</v>
      </c>
      <c r="I109" t="s">
        <v>34</v>
      </c>
      <c r="J109" t="s">
        <v>19</v>
      </c>
      <c r="K109"/>
      <c r="L109">
        <f>LEN(K109)</f>
        <v>0</v>
      </c>
    </row>
    <row r="110" spans="1:12">
      <c r="A110" t="s">
        <v>20</v>
      </c>
      <c r="B110" t="s">
        <v>471</v>
      </c>
      <c r="C110" t="s">
        <v>472</v>
      </c>
      <c r="D110"/>
      <c r="E110" t="s">
        <v>473</v>
      </c>
      <c r="F110" t="s">
        <v>267</v>
      </c>
      <c r="G110" t="s">
        <v>17</v>
      </c>
      <c r="H110" t="s">
        <v>34</v>
      </c>
      <c r="I110" t="s">
        <v>204</v>
      </c>
      <c r="J110" t="s">
        <v>19</v>
      </c>
      <c r="K110"/>
      <c r="L110">
        <f>LEN(K110)</f>
        <v>0</v>
      </c>
    </row>
    <row r="111" spans="1:12">
      <c r="A111" t="s">
        <v>20</v>
      </c>
      <c r="B111" t="s">
        <v>474</v>
      </c>
      <c r="C111" t="s">
        <v>475</v>
      </c>
      <c r="D111"/>
      <c r="E111" t="s">
        <v>476</v>
      </c>
      <c r="F111" t="s">
        <v>33</v>
      </c>
      <c r="G111" t="s">
        <v>17</v>
      </c>
      <c r="H111" t="s">
        <v>34</v>
      </c>
      <c r="I111" t="s">
        <v>425</v>
      </c>
      <c r="J111" t="s">
        <v>19</v>
      </c>
      <c r="K111"/>
      <c r="L111">
        <f>LEN(K111)</f>
        <v>0</v>
      </c>
    </row>
    <row r="112" spans="1:12">
      <c r="A112" t="s">
        <v>20</v>
      </c>
      <c r="B112" t="s">
        <v>477</v>
      </c>
      <c r="C112" t="s">
        <v>478</v>
      </c>
      <c r="D112"/>
      <c r="E112" t="s">
        <v>479</v>
      </c>
      <c r="F112" t="s">
        <v>33</v>
      </c>
      <c r="G112" t="s">
        <v>17</v>
      </c>
      <c r="H112" t="s">
        <v>200</v>
      </c>
      <c r="I112" t="s">
        <v>461</v>
      </c>
      <c r="J112" t="s">
        <v>19</v>
      </c>
      <c r="K112"/>
      <c r="L112">
        <f>LEN(K112)</f>
        <v>0</v>
      </c>
    </row>
    <row r="113" spans="1:12">
      <c r="A113" t="s">
        <v>20</v>
      </c>
      <c r="B113" t="s">
        <v>480</v>
      </c>
      <c r="C113" t="s">
        <v>481</v>
      </c>
      <c r="D113"/>
      <c r="E113" t="s">
        <v>482</v>
      </c>
      <c r="F113" t="s">
        <v>33</v>
      </c>
      <c r="G113" t="s">
        <v>17</v>
      </c>
      <c r="H113" t="s">
        <v>58</v>
      </c>
      <c r="I113" t="s">
        <v>59</v>
      </c>
      <c r="J113" t="s">
        <v>19</v>
      </c>
      <c r="K113"/>
      <c r="L113">
        <f>LEN(K113)</f>
        <v>0</v>
      </c>
    </row>
    <row r="114" spans="1:12">
      <c r="A114" t="s">
        <v>20</v>
      </c>
      <c r="B114" t="s">
        <v>483</v>
      </c>
      <c r="C114" t="s">
        <v>484</v>
      </c>
      <c r="D114"/>
      <c r="E114" t="s">
        <v>485</v>
      </c>
      <c r="F114" t="s">
        <v>33</v>
      </c>
      <c r="G114" t="s">
        <v>17</v>
      </c>
      <c r="H114" t="s">
        <v>486</v>
      </c>
      <c r="I114" t="s">
        <v>486</v>
      </c>
      <c r="J114" t="s">
        <v>19</v>
      </c>
      <c r="K114"/>
      <c r="L114">
        <f>LEN(K114)</f>
        <v>0</v>
      </c>
    </row>
    <row r="115" spans="1:12">
      <c r="A115" t="s">
        <v>20</v>
      </c>
      <c r="B115" t="s">
        <v>487</v>
      </c>
      <c r="C115" t="s">
        <v>488</v>
      </c>
      <c r="D115"/>
      <c r="E115" t="s">
        <v>489</v>
      </c>
      <c r="F115" t="s">
        <v>408</v>
      </c>
      <c r="G115" t="s">
        <v>17</v>
      </c>
      <c r="H115" t="s">
        <v>67</v>
      </c>
      <c r="I115" t="s">
        <v>68</v>
      </c>
      <c r="J115" t="s">
        <v>19</v>
      </c>
      <c r="K115"/>
      <c r="L115">
        <f>LEN(K115)</f>
        <v>0</v>
      </c>
    </row>
    <row r="116" spans="1:12">
      <c r="A116" t="s">
        <v>20</v>
      </c>
      <c r="B116" t="s">
        <v>490</v>
      </c>
      <c r="C116" t="s">
        <v>491</v>
      </c>
      <c r="D116"/>
      <c r="E116" t="s">
        <v>492</v>
      </c>
      <c r="F116" t="s">
        <v>33</v>
      </c>
      <c r="G116" t="s">
        <v>17</v>
      </c>
      <c r="H116" t="s">
        <v>200</v>
      </c>
      <c r="I116" t="s">
        <v>493</v>
      </c>
      <c r="J116" t="s">
        <v>19</v>
      </c>
      <c r="K116"/>
      <c r="L116">
        <f>LEN(K116)</f>
        <v>0</v>
      </c>
    </row>
    <row r="117" spans="1:12">
      <c r="A117" t="s">
        <v>20</v>
      </c>
      <c r="B117" t="s">
        <v>494</v>
      </c>
      <c r="C117" t="s">
        <v>495</v>
      </c>
      <c r="D117"/>
      <c r="E117" t="s">
        <v>496</v>
      </c>
      <c r="F117" t="s">
        <v>33</v>
      </c>
      <c r="G117" t="s">
        <v>17</v>
      </c>
      <c r="H117" t="s">
        <v>67</v>
      </c>
      <c r="I117" t="s">
        <v>68</v>
      </c>
      <c r="J117" t="s">
        <v>19</v>
      </c>
      <c r="K117"/>
      <c r="L117">
        <f>LEN(K117)</f>
        <v>0</v>
      </c>
    </row>
    <row r="118" spans="1:12">
      <c r="A118" t="s">
        <v>497</v>
      </c>
      <c r="B118" t="s">
        <v>498</v>
      </c>
      <c r="C118" t="s">
        <v>499</v>
      </c>
      <c r="D118"/>
      <c r="E118" t="s">
        <v>500</v>
      </c>
      <c r="F118" t="s">
        <v>501</v>
      </c>
      <c r="G118" t="s">
        <v>17</v>
      </c>
      <c r="H118" t="s">
        <v>156</v>
      </c>
      <c r="I118" t="s">
        <v>53</v>
      </c>
      <c r="J118" t="s">
        <v>19</v>
      </c>
      <c r="K118" t="s">
        <v>502</v>
      </c>
      <c r="L118">
        <f>LEN(K118)</f>
        <v>57</v>
      </c>
    </row>
    <row r="119" spans="1:12">
      <c r="A119" t="s">
        <v>20</v>
      </c>
      <c r="B119" t="s">
        <v>503</v>
      </c>
      <c r="C119" t="s">
        <v>504</v>
      </c>
      <c r="D119"/>
      <c r="E119" t="s">
        <v>505</v>
      </c>
      <c r="F119" t="s">
        <v>267</v>
      </c>
      <c r="G119" t="s">
        <v>17</v>
      </c>
      <c r="H119" t="s">
        <v>34</v>
      </c>
      <c r="I119" t="s">
        <v>40</v>
      </c>
      <c r="J119" t="s">
        <v>19</v>
      </c>
      <c r="K119"/>
      <c r="L119">
        <f>LEN(K119)</f>
        <v>0</v>
      </c>
    </row>
    <row r="120" spans="1:12">
      <c r="A120" t="s">
        <v>506</v>
      </c>
      <c r="B120" t="s">
        <v>507</v>
      </c>
      <c r="C120" t="s">
        <v>508</v>
      </c>
      <c r="D120"/>
      <c r="E120" t="s">
        <v>509</v>
      </c>
      <c r="F120" t="s">
        <v>501</v>
      </c>
      <c r="G120" t="s">
        <v>17</v>
      </c>
      <c r="H120" t="s">
        <v>200</v>
      </c>
      <c r="I120" t="s">
        <v>200</v>
      </c>
      <c r="J120" t="s">
        <v>19</v>
      </c>
      <c r="K120" t="s">
        <v>510</v>
      </c>
      <c r="L120">
        <f>LEN(K120)</f>
        <v>54</v>
      </c>
    </row>
    <row r="121" spans="1:12">
      <c r="A121" t="s">
        <v>20</v>
      </c>
      <c r="B121" t="s">
        <v>511</v>
      </c>
      <c r="C121" t="s">
        <v>512</v>
      </c>
      <c r="D121"/>
      <c r="E121" t="s">
        <v>513</v>
      </c>
      <c r="F121" t="s">
        <v>33</v>
      </c>
      <c r="G121" t="s">
        <v>17</v>
      </c>
      <c r="H121" t="s">
        <v>67</v>
      </c>
      <c r="I121" t="s">
        <v>111</v>
      </c>
      <c r="J121" t="s">
        <v>19</v>
      </c>
      <c r="K121" t="s">
        <v>514</v>
      </c>
      <c r="L121">
        <f>LEN(K121)</f>
        <v>28</v>
      </c>
    </row>
    <row r="122" spans="1:12">
      <c r="A122" t="s">
        <v>20</v>
      </c>
      <c r="B122" t="s">
        <v>515</v>
      </c>
      <c r="C122" t="s">
        <v>516</v>
      </c>
      <c r="D122"/>
      <c r="E122" t="s">
        <v>517</v>
      </c>
      <c r="F122" t="s">
        <v>33</v>
      </c>
      <c r="G122" t="s">
        <v>17</v>
      </c>
      <c r="H122" t="s">
        <v>160</v>
      </c>
      <c r="I122" t="s">
        <v>68</v>
      </c>
      <c r="J122" t="s">
        <v>19</v>
      </c>
      <c r="K122" t="s">
        <v>518</v>
      </c>
      <c r="L122">
        <f>LEN(K122)</f>
        <v>29</v>
      </c>
    </row>
    <row r="123" spans="1:12">
      <c r="A123" t="s">
        <v>20</v>
      </c>
      <c r="B123" t="s">
        <v>519</v>
      </c>
      <c r="C123" t="s">
        <v>520</v>
      </c>
      <c r="D123"/>
      <c r="E123" t="s">
        <v>521</v>
      </c>
      <c r="F123" t="s">
        <v>267</v>
      </c>
      <c r="G123" t="s">
        <v>17</v>
      </c>
      <c r="H123" t="s">
        <v>67</v>
      </c>
      <c r="I123" t="s">
        <v>522</v>
      </c>
      <c r="J123" t="s">
        <v>19</v>
      </c>
      <c r="K123"/>
      <c r="L123">
        <f>LEN(K123)</f>
        <v>0</v>
      </c>
    </row>
    <row r="124" spans="1:12">
      <c r="A124" t="s">
        <v>20</v>
      </c>
      <c r="B124" t="s">
        <v>523</v>
      </c>
      <c r="C124" t="s">
        <v>524</v>
      </c>
      <c r="D124"/>
      <c r="E124" t="s">
        <v>525</v>
      </c>
      <c r="F124" t="s">
        <v>33</v>
      </c>
      <c r="G124" t="s">
        <v>17</v>
      </c>
      <c r="H124" t="s">
        <v>34</v>
      </c>
      <c r="I124" t="s">
        <v>40</v>
      </c>
      <c r="J124" t="s">
        <v>19</v>
      </c>
      <c r="K124"/>
      <c r="L124">
        <f>LEN(K124)</f>
        <v>0</v>
      </c>
    </row>
    <row r="125" spans="1:12">
      <c r="A125" t="s">
        <v>20</v>
      </c>
      <c r="B125" t="s">
        <v>526</v>
      </c>
      <c r="C125" t="s">
        <v>527</v>
      </c>
      <c r="D125"/>
      <c r="E125" t="s">
        <v>528</v>
      </c>
      <c r="F125" t="s">
        <v>33</v>
      </c>
      <c r="G125" t="s">
        <v>17</v>
      </c>
      <c r="H125" t="s">
        <v>34</v>
      </c>
      <c r="I125" t="s">
        <v>529</v>
      </c>
      <c r="J125" t="s">
        <v>19</v>
      </c>
      <c r="K125"/>
      <c r="L125">
        <f>LEN(K125)</f>
        <v>0</v>
      </c>
    </row>
    <row r="126" spans="1:12">
      <c r="A126" t="s">
        <v>20</v>
      </c>
      <c r="B126" t="s">
        <v>530</v>
      </c>
      <c r="C126" t="s">
        <v>531</v>
      </c>
      <c r="D126"/>
      <c r="E126" t="s">
        <v>532</v>
      </c>
      <c r="F126" t="s">
        <v>267</v>
      </c>
      <c r="G126" t="s">
        <v>17</v>
      </c>
      <c r="H126" t="s">
        <v>34</v>
      </c>
      <c r="I126" t="s">
        <v>34</v>
      </c>
      <c r="J126" t="s">
        <v>19</v>
      </c>
      <c r="K126"/>
      <c r="L126">
        <f>LEN(K126)</f>
        <v>0</v>
      </c>
    </row>
    <row r="127" spans="1:12">
      <c r="A127" t="s">
        <v>20</v>
      </c>
      <c r="B127" t="s">
        <v>533</v>
      </c>
      <c r="C127" t="s">
        <v>534</v>
      </c>
      <c r="D127"/>
      <c r="E127" t="s">
        <v>535</v>
      </c>
      <c r="F127" t="s">
        <v>408</v>
      </c>
      <c r="G127" t="s">
        <v>17</v>
      </c>
      <c r="H127" t="s">
        <v>160</v>
      </c>
      <c r="I127" t="s">
        <v>68</v>
      </c>
      <c r="J127" t="s">
        <v>19</v>
      </c>
      <c r="K127"/>
      <c r="L127">
        <f>LEN(K127)</f>
        <v>0</v>
      </c>
    </row>
    <row r="128" spans="1:12">
      <c r="A128" t="s">
        <v>20</v>
      </c>
      <c r="B128" t="s">
        <v>536</v>
      </c>
      <c r="C128" t="s">
        <v>537</v>
      </c>
      <c r="D128"/>
      <c r="E128" t="s">
        <v>538</v>
      </c>
      <c r="F128" t="s">
        <v>539</v>
      </c>
      <c r="G128" t="s">
        <v>17</v>
      </c>
      <c r="H128" t="s">
        <v>156</v>
      </c>
      <c r="I128" t="s">
        <v>156</v>
      </c>
      <c r="J128" t="s">
        <v>19</v>
      </c>
      <c r="K128"/>
      <c r="L128">
        <f>LEN(K128)</f>
        <v>0</v>
      </c>
    </row>
    <row r="129" spans="1:12">
      <c r="A129" t="s">
        <v>20</v>
      </c>
      <c r="B129" t="s">
        <v>540</v>
      </c>
      <c r="C129" t="s">
        <v>541</v>
      </c>
      <c r="D129"/>
      <c r="E129" t="s">
        <v>542</v>
      </c>
      <c r="F129" t="s">
        <v>543</v>
      </c>
      <c r="G129" t="s">
        <v>17</v>
      </c>
      <c r="H129" t="s">
        <v>18</v>
      </c>
      <c r="I129" t="s">
        <v>53</v>
      </c>
      <c r="J129" t="s">
        <v>19</v>
      </c>
      <c r="K129"/>
      <c r="L129">
        <f>LEN(K129)</f>
        <v>0</v>
      </c>
    </row>
    <row r="130" spans="1:12">
      <c r="A130" t="s">
        <v>20</v>
      </c>
      <c r="B130" t="s">
        <v>544</v>
      </c>
      <c r="C130" t="s">
        <v>545</v>
      </c>
      <c r="D130"/>
      <c r="E130" t="s">
        <v>546</v>
      </c>
      <c r="F130" t="s">
        <v>408</v>
      </c>
      <c r="G130" t="s">
        <v>17</v>
      </c>
      <c r="H130" t="s">
        <v>67</v>
      </c>
      <c r="I130" t="s">
        <v>68</v>
      </c>
      <c r="J130" t="s">
        <v>19</v>
      </c>
      <c r="K130"/>
      <c r="L130">
        <f>LEN(K130)</f>
        <v>0</v>
      </c>
    </row>
    <row r="131" spans="1:12">
      <c r="A131" t="s">
        <v>20</v>
      </c>
      <c r="B131" t="s">
        <v>547</v>
      </c>
      <c r="C131" t="s">
        <v>548</v>
      </c>
      <c r="D131"/>
      <c r="E131" t="s">
        <v>549</v>
      </c>
      <c r="F131" t="s">
        <v>550</v>
      </c>
      <c r="G131" t="s">
        <v>17</v>
      </c>
      <c r="H131" t="s">
        <v>247</v>
      </c>
      <c r="I131" t="s">
        <v>176</v>
      </c>
      <c r="J131" t="s">
        <v>19</v>
      </c>
      <c r="K131"/>
      <c r="L131">
        <f>LEN(K131)</f>
        <v>0</v>
      </c>
    </row>
    <row r="132" spans="1:12">
      <c r="A132" t="s">
        <v>20</v>
      </c>
      <c r="B132" t="s">
        <v>551</v>
      </c>
      <c r="C132" t="s">
        <v>552</v>
      </c>
      <c r="D132"/>
      <c r="E132" t="s">
        <v>553</v>
      </c>
      <c r="F132" t="s">
        <v>543</v>
      </c>
      <c r="G132" t="s">
        <v>17</v>
      </c>
      <c r="H132" t="s">
        <v>18</v>
      </c>
      <c r="I132" t="s">
        <v>18</v>
      </c>
      <c r="J132" t="s">
        <v>19</v>
      </c>
      <c r="K132"/>
      <c r="L132">
        <f>LEN(K132)</f>
        <v>0</v>
      </c>
    </row>
    <row r="133" spans="1:12">
      <c r="A133" t="s">
        <v>20</v>
      </c>
      <c r="B133" t="s">
        <v>554</v>
      </c>
      <c r="C133" t="s">
        <v>555</v>
      </c>
      <c r="D133"/>
      <c r="E133" t="s">
        <v>556</v>
      </c>
      <c r="F133" t="s">
        <v>267</v>
      </c>
      <c r="G133" t="s">
        <v>17</v>
      </c>
      <c r="H133" t="s">
        <v>58</v>
      </c>
      <c r="I133" t="s">
        <v>59</v>
      </c>
      <c r="J133" t="s">
        <v>19</v>
      </c>
      <c r="K133"/>
      <c r="L133">
        <f>LEN(K133)</f>
        <v>0</v>
      </c>
    </row>
    <row r="134" spans="1:12">
      <c r="A134" t="s">
        <v>20</v>
      </c>
      <c r="B134" t="s">
        <v>557</v>
      </c>
      <c r="C134" t="s">
        <v>558</v>
      </c>
      <c r="D134"/>
      <c r="E134" t="s">
        <v>559</v>
      </c>
      <c r="F134" t="s">
        <v>16</v>
      </c>
      <c r="G134" t="s">
        <v>17</v>
      </c>
      <c r="H134" t="s">
        <v>18</v>
      </c>
      <c r="I134" t="s">
        <v>18</v>
      </c>
      <c r="J134" t="s">
        <v>19</v>
      </c>
      <c r="K134"/>
      <c r="L134">
        <f>LEN(K134)</f>
        <v>0</v>
      </c>
    </row>
    <row r="135" spans="1:12">
      <c r="A135" t="s">
        <v>20</v>
      </c>
      <c r="B135" t="s">
        <v>560</v>
      </c>
      <c r="C135" t="s">
        <v>561</v>
      </c>
      <c r="D135"/>
      <c r="E135" t="s">
        <v>562</v>
      </c>
      <c r="F135" t="s">
        <v>563</v>
      </c>
      <c r="G135" t="s">
        <v>17</v>
      </c>
      <c r="H135" t="s">
        <v>18</v>
      </c>
      <c r="I135" t="s">
        <v>67</v>
      </c>
      <c r="J135" t="s">
        <v>19</v>
      </c>
      <c r="K135"/>
      <c r="L135">
        <f>LEN(K135)</f>
        <v>0</v>
      </c>
    </row>
    <row r="136" spans="1:12">
      <c r="A136" t="s">
        <v>20</v>
      </c>
      <c r="B136" t="s">
        <v>564</v>
      </c>
      <c r="C136" t="s">
        <v>565</v>
      </c>
      <c r="D136"/>
      <c r="E136" t="s">
        <v>566</v>
      </c>
      <c r="F136" t="s">
        <v>563</v>
      </c>
      <c r="G136" t="s">
        <v>17</v>
      </c>
      <c r="H136" t="s">
        <v>18</v>
      </c>
      <c r="I136" t="s">
        <v>67</v>
      </c>
      <c r="J136" t="s">
        <v>19</v>
      </c>
      <c r="K136"/>
      <c r="L136">
        <f>LEN(K136)</f>
        <v>0</v>
      </c>
    </row>
    <row r="137" spans="1:12">
      <c r="A137" t="s">
        <v>567</v>
      </c>
      <c r="B137" t="s">
        <v>568</v>
      </c>
      <c r="C137" t="s">
        <v>569</v>
      </c>
      <c r="D137"/>
      <c r="E137" t="s">
        <v>570</v>
      </c>
      <c r="F137" t="s">
        <v>563</v>
      </c>
      <c r="G137" t="s">
        <v>17</v>
      </c>
      <c r="H137" t="s">
        <v>160</v>
      </c>
      <c r="I137" t="s">
        <v>68</v>
      </c>
      <c r="J137" t="s">
        <v>19</v>
      </c>
      <c r="K137"/>
      <c r="L137">
        <f>LEN(K137)</f>
        <v>0</v>
      </c>
    </row>
    <row r="138" spans="1:12">
      <c r="A138" t="s">
        <v>20</v>
      </c>
      <c r="B138" t="s">
        <v>571</v>
      </c>
      <c r="C138" t="s">
        <v>572</v>
      </c>
      <c r="D138"/>
      <c r="E138" t="s">
        <v>573</v>
      </c>
      <c r="F138" t="s">
        <v>267</v>
      </c>
      <c r="G138" t="s">
        <v>17</v>
      </c>
      <c r="H138" t="s">
        <v>34</v>
      </c>
      <c r="I138" t="s">
        <v>40</v>
      </c>
      <c r="J138" t="s">
        <v>19</v>
      </c>
      <c r="K138"/>
      <c r="L138">
        <f>LEN(K138)</f>
        <v>0</v>
      </c>
    </row>
    <row r="139" spans="1:12">
      <c r="A139" t="s">
        <v>20</v>
      </c>
      <c r="B139" t="s">
        <v>574</v>
      </c>
      <c r="C139" t="s">
        <v>575</v>
      </c>
      <c r="D139"/>
      <c r="E139" t="s">
        <v>576</v>
      </c>
      <c r="F139" t="s">
        <v>577</v>
      </c>
      <c r="G139" t="s">
        <v>17</v>
      </c>
      <c r="H139" t="s">
        <v>67</v>
      </c>
      <c r="I139" t="s">
        <v>68</v>
      </c>
      <c r="J139" t="s">
        <v>19</v>
      </c>
      <c r="K139"/>
      <c r="L139">
        <f>LEN(K139)</f>
        <v>0</v>
      </c>
    </row>
    <row r="140" spans="1:12">
      <c r="A140" t="s">
        <v>20</v>
      </c>
      <c r="B140" t="s">
        <v>578</v>
      </c>
      <c r="C140" t="s">
        <v>579</v>
      </c>
      <c r="D140"/>
      <c r="E140" t="s">
        <v>580</v>
      </c>
      <c r="F140" t="s">
        <v>267</v>
      </c>
      <c r="G140" t="s">
        <v>17</v>
      </c>
      <c r="H140" t="s">
        <v>67</v>
      </c>
      <c r="I140" t="s">
        <v>68</v>
      </c>
      <c r="J140" t="s">
        <v>19</v>
      </c>
      <c r="K140"/>
      <c r="L140">
        <f>LEN(K140)</f>
        <v>0</v>
      </c>
    </row>
    <row r="141" spans="1:12">
      <c r="A141" t="s">
        <v>20</v>
      </c>
      <c r="B141" t="s">
        <v>581</v>
      </c>
      <c r="C141" t="s">
        <v>582</v>
      </c>
      <c r="D141"/>
      <c r="E141" t="s">
        <v>583</v>
      </c>
      <c r="F141" t="s">
        <v>122</v>
      </c>
      <c r="G141" t="s">
        <v>17</v>
      </c>
      <c r="H141" t="s">
        <v>34</v>
      </c>
      <c r="I141" t="s">
        <v>34</v>
      </c>
      <c r="J141" t="s">
        <v>19</v>
      </c>
      <c r="K141"/>
      <c r="L141">
        <f>LEN(K141)</f>
        <v>0</v>
      </c>
    </row>
    <row r="142" spans="1:12">
      <c r="A142" t="s">
        <v>20</v>
      </c>
      <c r="B142" t="s">
        <v>584</v>
      </c>
      <c r="C142" t="s">
        <v>585</v>
      </c>
      <c r="D142"/>
      <c r="E142" t="s">
        <v>586</v>
      </c>
      <c r="F142" t="s">
        <v>122</v>
      </c>
      <c r="G142" t="s">
        <v>17</v>
      </c>
      <c r="H142" t="s">
        <v>34</v>
      </c>
      <c r="I142" t="s">
        <v>40</v>
      </c>
      <c r="J142" t="s">
        <v>19</v>
      </c>
      <c r="K142"/>
      <c r="L142">
        <f>LEN(K142)</f>
        <v>0</v>
      </c>
    </row>
    <row r="143" spans="1:12">
      <c r="A143" t="s">
        <v>20</v>
      </c>
      <c r="B143" t="s">
        <v>587</v>
      </c>
      <c r="C143" t="s">
        <v>588</v>
      </c>
      <c r="D143"/>
      <c r="E143" t="s">
        <v>589</v>
      </c>
      <c r="F143" t="s">
        <v>590</v>
      </c>
      <c r="G143" t="s">
        <v>17</v>
      </c>
      <c r="H143" t="s">
        <v>34</v>
      </c>
      <c r="I143" t="s">
        <v>529</v>
      </c>
      <c r="J143" t="s">
        <v>19</v>
      </c>
      <c r="K143"/>
      <c r="L143">
        <f>LEN(K143)</f>
        <v>0</v>
      </c>
    </row>
    <row r="144" spans="1:12">
      <c r="A144" t="s">
        <v>20</v>
      </c>
      <c r="B144" t="s">
        <v>591</v>
      </c>
      <c r="C144" t="s">
        <v>592</v>
      </c>
      <c r="D144"/>
      <c r="E144" t="s">
        <v>593</v>
      </c>
      <c r="F144" t="s">
        <v>577</v>
      </c>
      <c r="G144" t="s">
        <v>17</v>
      </c>
      <c r="H144" t="s">
        <v>67</v>
      </c>
      <c r="I144" t="s">
        <v>68</v>
      </c>
      <c r="J144" t="s">
        <v>19</v>
      </c>
      <c r="K144"/>
      <c r="L144">
        <f>LEN(K144)</f>
        <v>0</v>
      </c>
    </row>
    <row r="145" spans="1:12">
      <c r="A145" t="s">
        <v>20</v>
      </c>
      <c r="B145" t="s">
        <v>594</v>
      </c>
      <c r="C145" t="s">
        <v>595</v>
      </c>
      <c r="D145"/>
      <c r="E145" t="s">
        <v>596</v>
      </c>
      <c r="F145" t="s">
        <v>597</v>
      </c>
      <c r="G145" t="s">
        <v>17</v>
      </c>
      <c r="H145" t="s">
        <v>598</v>
      </c>
      <c r="I145" t="s">
        <v>599</v>
      </c>
      <c r="J145" t="s">
        <v>19</v>
      </c>
      <c r="K145"/>
      <c r="L145">
        <f>LEN(K145)</f>
        <v>0</v>
      </c>
    </row>
    <row r="146" spans="1:12">
      <c r="A146" t="s">
        <v>20</v>
      </c>
      <c r="B146" t="s">
        <v>600</v>
      </c>
      <c r="C146" t="s">
        <v>601</v>
      </c>
      <c r="D146"/>
      <c r="E146" t="s">
        <v>602</v>
      </c>
      <c r="F146" t="s">
        <v>577</v>
      </c>
      <c r="G146" t="s">
        <v>17</v>
      </c>
      <c r="H146" t="s">
        <v>34</v>
      </c>
      <c r="I146" t="s">
        <v>209</v>
      </c>
      <c r="J146" t="s">
        <v>19</v>
      </c>
      <c r="K146"/>
      <c r="L146">
        <f>LEN(K146)</f>
        <v>0</v>
      </c>
    </row>
    <row r="147" spans="1:12">
      <c r="A147" t="s">
        <v>20</v>
      </c>
      <c r="B147" t="s">
        <v>603</v>
      </c>
      <c r="C147" t="s">
        <v>604</v>
      </c>
      <c r="D147"/>
      <c r="E147" t="s">
        <v>605</v>
      </c>
      <c r="F147" t="s">
        <v>577</v>
      </c>
      <c r="G147" t="s">
        <v>17</v>
      </c>
      <c r="H147" t="s">
        <v>34</v>
      </c>
      <c r="I147" t="s">
        <v>34</v>
      </c>
      <c r="J147" t="s">
        <v>19</v>
      </c>
      <c r="K147"/>
      <c r="L147">
        <f>LEN(K147)</f>
        <v>0</v>
      </c>
    </row>
    <row r="148" spans="1:12">
      <c r="A148" t="s">
        <v>20</v>
      </c>
      <c r="B148" t="s">
        <v>606</v>
      </c>
      <c r="C148" t="s">
        <v>607</v>
      </c>
      <c r="D148"/>
      <c r="E148" t="s">
        <v>608</v>
      </c>
      <c r="F148" t="s">
        <v>609</v>
      </c>
      <c r="G148" t="s">
        <v>17</v>
      </c>
      <c r="H148" t="s">
        <v>156</v>
      </c>
      <c r="I148" t="s">
        <v>610</v>
      </c>
      <c r="J148" t="s">
        <v>19</v>
      </c>
      <c r="K148"/>
      <c r="L148">
        <f>LEN(K148)</f>
        <v>0</v>
      </c>
    </row>
    <row r="149" spans="1:12">
      <c r="A149" t="s">
        <v>20</v>
      </c>
      <c r="B149" t="s">
        <v>611</v>
      </c>
      <c r="C149" t="s">
        <v>612</v>
      </c>
      <c r="D149"/>
      <c r="E149" t="s">
        <v>613</v>
      </c>
      <c r="F149" t="s">
        <v>122</v>
      </c>
      <c r="G149" t="s">
        <v>17</v>
      </c>
      <c r="H149" t="s">
        <v>34</v>
      </c>
      <c r="I149" t="s">
        <v>40</v>
      </c>
      <c r="J149" t="s">
        <v>19</v>
      </c>
      <c r="K149"/>
      <c r="L149">
        <f>LEN(K149)</f>
        <v>0</v>
      </c>
    </row>
    <row r="150" spans="1:12">
      <c r="A150" t="s">
        <v>20</v>
      </c>
      <c r="B150" t="s">
        <v>614</v>
      </c>
      <c r="C150" t="s">
        <v>615</v>
      </c>
      <c r="D150"/>
      <c r="E150" t="s">
        <v>616</v>
      </c>
      <c r="F150" t="s">
        <v>617</v>
      </c>
      <c r="G150" t="s">
        <v>17</v>
      </c>
      <c r="H150" t="s">
        <v>67</v>
      </c>
      <c r="I150" t="s">
        <v>138</v>
      </c>
      <c r="J150" t="s">
        <v>19</v>
      </c>
      <c r="K150"/>
      <c r="L150">
        <f>LEN(K150)</f>
        <v>0</v>
      </c>
    </row>
    <row r="151" spans="1:12">
      <c r="A151" t="s">
        <v>618</v>
      </c>
      <c r="B151" t="s">
        <v>619</v>
      </c>
      <c r="C151" t="s">
        <v>620</v>
      </c>
      <c r="D151"/>
      <c r="E151" t="s">
        <v>621</v>
      </c>
      <c r="F151" t="s">
        <v>622</v>
      </c>
      <c r="G151" t="s">
        <v>17</v>
      </c>
      <c r="H151" t="s">
        <v>156</v>
      </c>
      <c r="I151" t="s">
        <v>623</v>
      </c>
      <c r="J151" t="s">
        <v>19</v>
      </c>
      <c r="K151"/>
      <c r="L151">
        <f>LEN(K151)</f>
        <v>0</v>
      </c>
    </row>
    <row r="152" spans="1:12">
      <c r="A152" t="s">
        <v>20</v>
      </c>
      <c r="B152" t="s">
        <v>624</v>
      </c>
      <c r="C152" t="s">
        <v>625</v>
      </c>
      <c r="D152"/>
      <c r="E152" t="s">
        <v>626</v>
      </c>
      <c r="F152" t="s">
        <v>617</v>
      </c>
      <c r="G152" t="s">
        <v>17</v>
      </c>
      <c r="H152" t="s">
        <v>34</v>
      </c>
      <c r="I152" t="s">
        <v>204</v>
      </c>
      <c r="J152" t="s">
        <v>19</v>
      </c>
      <c r="K152"/>
      <c r="L152">
        <f>LEN(K152)</f>
        <v>0</v>
      </c>
    </row>
    <row r="153" spans="1:12">
      <c r="A153" t="s">
        <v>20</v>
      </c>
      <c r="B153" t="s">
        <v>627</v>
      </c>
      <c r="C153" t="s">
        <v>628</v>
      </c>
      <c r="D153"/>
      <c r="E153" t="s">
        <v>629</v>
      </c>
      <c r="F153" t="s">
        <v>630</v>
      </c>
      <c r="G153" t="s">
        <v>17</v>
      </c>
      <c r="H153" t="s">
        <v>156</v>
      </c>
      <c r="I153" t="s">
        <v>623</v>
      </c>
      <c r="J153" t="s">
        <v>19</v>
      </c>
      <c r="K153"/>
      <c r="L153">
        <f>LEN(K153)</f>
        <v>0</v>
      </c>
    </row>
    <row r="154" spans="1:12">
      <c r="A154" t="s">
        <v>20</v>
      </c>
      <c r="B154" t="s">
        <v>631</v>
      </c>
      <c r="C154" t="s">
        <v>632</v>
      </c>
      <c r="D154"/>
      <c r="E154" t="s">
        <v>633</v>
      </c>
      <c r="F154" t="s">
        <v>617</v>
      </c>
      <c r="G154" t="s">
        <v>17</v>
      </c>
      <c r="H154" t="s">
        <v>34</v>
      </c>
      <c r="I154" t="s">
        <v>204</v>
      </c>
      <c r="J154" t="s">
        <v>19</v>
      </c>
      <c r="K154"/>
      <c r="L154">
        <f>LEN(K154)</f>
        <v>0</v>
      </c>
    </row>
    <row r="155" spans="1:12">
      <c r="A155" t="s">
        <v>20</v>
      </c>
      <c r="B155" t="s">
        <v>634</v>
      </c>
      <c r="C155" t="s">
        <v>635</v>
      </c>
      <c r="D155"/>
      <c r="E155" t="s">
        <v>636</v>
      </c>
      <c r="F155" t="s">
        <v>617</v>
      </c>
      <c r="G155" t="s">
        <v>17</v>
      </c>
      <c r="H155" t="s">
        <v>160</v>
      </c>
      <c r="I155" t="s">
        <v>68</v>
      </c>
      <c r="J155" t="s">
        <v>19</v>
      </c>
      <c r="K155"/>
      <c r="L155">
        <f>LEN(K155)</f>
        <v>0</v>
      </c>
    </row>
    <row r="156" spans="1:12">
      <c r="A156" t="s">
        <v>20</v>
      </c>
      <c r="B156" t="s">
        <v>637</v>
      </c>
      <c r="C156" t="s">
        <v>638</v>
      </c>
      <c r="D156"/>
      <c r="E156" t="s">
        <v>639</v>
      </c>
      <c r="F156" t="s">
        <v>640</v>
      </c>
      <c r="G156" t="s">
        <v>17</v>
      </c>
      <c r="H156" t="s">
        <v>67</v>
      </c>
      <c r="I156" t="s">
        <v>68</v>
      </c>
      <c r="J156" t="s">
        <v>19</v>
      </c>
      <c r="K156" t="s">
        <v>641</v>
      </c>
      <c r="L156">
        <f>LEN(K156)</f>
        <v>34</v>
      </c>
    </row>
    <row r="157" spans="1:12">
      <c r="A157" t="s">
        <v>20</v>
      </c>
      <c r="B157" t="s">
        <v>642</v>
      </c>
      <c r="C157" t="s">
        <v>643</v>
      </c>
      <c r="D157"/>
      <c r="E157" t="s">
        <v>644</v>
      </c>
      <c r="F157" t="s">
        <v>630</v>
      </c>
      <c r="G157" t="s">
        <v>17</v>
      </c>
      <c r="H157" t="s">
        <v>156</v>
      </c>
      <c r="I157" t="s">
        <v>623</v>
      </c>
      <c r="J157" t="s">
        <v>19</v>
      </c>
      <c r="K157"/>
      <c r="L157">
        <f>LEN(K157)</f>
        <v>0</v>
      </c>
    </row>
    <row r="158" spans="1:12">
      <c r="A158" t="s">
        <v>20</v>
      </c>
      <c r="B158" t="s">
        <v>645</v>
      </c>
      <c r="C158" t="s">
        <v>646</v>
      </c>
      <c r="D158"/>
      <c r="E158" t="s">
        <v>647</v>
      </c>
      <c r="F158" t="s">
        <v>617</v>
      </c>
      <c r="G158" t="s">
        <v>17</v>
      </c>
      <c r="H158" t="s">
        <v>160</v>
      </c>
      <c r="I158" t="s">
        <v>68</v>
      </c>
      <c r="J158" t="s">
        <v>19</v>
      </c>
      <c r="K158"/>
      <c r="L158">
        <f>LEN(K158)</f>
        <v>0</v>
      </c>
    </row>
    <row r="159" spans="1:12">
      <c r="A159" t="s">
        <v>20</v>
      </c>
      <c r="B159" t="s">
        <v>648</v>
      </c>
      <c r="C159" t="s">
        <v>649</v>
      </c>
      <c r="D159"/>
      <c r="E159" t="s">
        <v>650</v>
      </c>
      <c r="F159" t="s">
        <v>630</v>
      </c>
      <c r="G159" t="s">
        <v>17</v>
      </c>
      <c r="H159" t="s">
        <v>156</v>
      </c>
      <c r="I159" t="s">
        <v>623</v>
      </c>
      <c r="J159" t="s">
        <v>19</v>
      </c>
      <c r="K159"/>
      <c r="L159">
        <f>LEN(K159)</f>
        <v>0</v>
      </c>
    </row>
    <row r="160" spans="1:12">
      <c r="A160" t="s">
        <v>20</v>
      </c>
      <c r="B160" t="s">
        <v>651</v>
      </c>
      <c r="C160" t="s">
        <v>652</v>
      </c>
      <c r="D160"/>
      <c r="E160" t="s">
        <v>653</v>
      </c>
      <c r="F160" t="s">
        <v>640</v>
      </c>
      <c r="G160" t="s">
        <v>17</v>
      </c>
      <c r="H160" t="s">
        <v>156</v>
      </c>
      <c r="I160" t="s">
        <v>156</v>
      </c>
      <c r="J160" t="s">
        <v>19</v>
      </c>
      <c r="K160"/>
      <c r="L160">
        <f>LEN(K160)</f>
        <v>0</v>
      </c>
    </row>
    <row r="161" spans="1:12">
      <c r="A161" t="s">
        <v>20</v>
      </c>
      <c r="B161" t="s">
        <v>654</v>
      </c>
      <c r="C161" t="s">
        <v>655</v>
      </c>
      <c r="D161"/>
      <c r="E161" t="s">
        <v>656</v>
      </c>
      <c r="F161" t="s">
        <v>617</v>
      </c>
      <c r="G161" t="s">
        <v>17</v>
      </c>
      <c r="H161" t="s">
        <v>200</v>
      </c>
      <c r="I161" t="s">
        <v>200</v>
      </c>
      <c r="J161" t="s">
        <v>19</v>
      </c>
      <c r="K161"/>
      <c r="L161">
        <f>LEN(K161)</f>
        <v>0</v>
      </c>
    </row>
    <row r="162" spans="1:12">
      <c r="A162" t="s">
        <v>657</v>
      </c>
      <c r="B162" t="s">
        <v>658</v>
      </c>
      <c r="C162" t="s">
        <v>659</v>
      </c>
      <c r="D162"/>
      <c r="E162" t="s">
        <v>660</v>
      </c>
      <c r="F162" t="s">
        <v>640</v>
      </c>
      <c r="G162" t="s">
        <v>17</v>
      </c>
      <c r="H162" t="s">
        <v>160</v>
      </c>
      <c r="I162" t="s">
        <v>68</v>
      </c>
      <c r="J162" t="s">
        <v>19</v>
      </c>
      <c r="K162" t="s">
        <v>661</v>
      </c>
      <c r="L162">
        <f>LEN(K162)</f>
        <v>32</v>
      </c>
    </row>
    <row r="163" spans="1:12">
      <c r="A163" t="s">
        <v>662</v>
      </c>
      <c r="B163" t="s">
        <v>663</v>
      </c>
      <c r="C163" t="s">
        <v>664</v>
      </c>
      <c r="D163"/>
      <c r="E163" t="s">
        <v>665</v>
      </c>
      <c r="F163" t="s">
        <v>666</v>
      </c>
      <c r="G163" t="s">
        <v>17</v>
      </c>
      <c r="H163" t="s">
        <v>160</v>
      </c>
      <c r="I163" t="s">
        <v>68</v>
      </c>
      <c r="J163" t="s">
        <v>19</v>
      </c>
      <c r="K163" t="s">
        <v>667</v>
      </c>
      <c r="L163">
        <f>LEN(K163)</f>
        <v>56</v>
      </c>
    </row>
    <row r="164" spans="1:12">
      <c r="A164" t="s">
        <v>20</v>
      </c>
      <c r="B164" t="s">
        <v>668</v>
      </c>
      <c r="C164" t="s">
        <v>669</v>
      </c>
      <c r="D164"/>
      <c r="E164" t="s">
        <v>670</v>
      </c>
      <c r="F164" t="s">
        <v>671</v>
      </c>
      <c r="G164" t="s">
        <v>17</v>
      </c>
      <c r="H164" t="s">
        <v>58</v>
      </c>
      <c r="I164" t="s">
        <v>59</v>
      </c>
      <c r="J164" t="s">
        <v>19</v>
      </c>
      <c r="K164"/>
      <c r="L164">
        <f>LEN(K164)</f>
        <v>0</v>
      </c>
    </row>
    <row r="165" spans="1:12">
      <c r="A165" t="s">
        <v>20</v>
      </c>
      <c r="B165" t="s">
        <v>672</v>
      </c>
      <c r="C165" t="s">
        <v>673</v>
      </c>
      <c r="D165"/>
      <c r="E165" t="s">
        <v>674</v>
      </c>
      <c r="F165" t="s">
        <v>39</v>
      </c>
      <c r="G165" t="s">
        <v>17</v>
      </c>
      <c r="H165" t="s">
        <v>34</v>
      </c>
      <c r="I165" t="s">
        <v>40</v>
      </c>
      <c r="J165" t="s">
        <v>19</v>
      </c>
      <c r="K165"/>
      <c r="L165">
        <f>LEN(K165)</f>
        <v>0</v>
      </c>
    </row>
    <row r="166" spans="1:12">
      <c r="A166" t="s">
        <v>20</v>
      </c>
      <c r="B166" t="s">
        <v>675</v>
      </c>
      <c r="C166" t="s">
        <v>676</v>
      </c>
      <c r="D166"/>
      <c r="E166" t="s">
        <v>677</v>
      </c>
      <c r="F166" t="s">
        <v>678</v>
      </c>
      <c r="G166" t="s">
        <v>17</v>
      </c>
      <c r="H166" t="s">
        <v>34</v>
      </c>
      <c r="I166" t="s">
        <v>40</v>
      </c>
      <c r="J166" t="s">
        <v>19</v>
      </c>
      <c r="K166"/>
      <c r="L166">
        <f>LEN(K166)</f>
        <v>0</v>
      </c>
    </row>
    <row r="167" spans="1:12">
      <c r="A167" t="s">
        <v>679</v>
      </c>
      <c r="B167" t="s">
        <v>680</v>
      </c>
      <c r="C167" t="s">
        <v>681</v>
      </c>
      <c r="D167"/>
      <c r="E167" t="s">
        <v>682</v>
      </c>
      <c r="F167" t="s">
        <v>666</v>
      </c>
      <c r="G167" t="s">
        <v>17</v>
      </c>
      <c r="H167" t="s">
        <v>67</v>
      </c>
      <c r="I167" t="s">
        <v>68</v>
      </c>
      <c r="J167" t="s">
        <v>19</v>
      </c>
      <c r="K167" t="s">
        <v>683</v>
      </c>
      <c r="L167">
        <f>LEN(K167)</f>
        <v>56</v>
      </c>
    </row>
    <row r="168" spans="1:12">
      <c r="A168" t="s">
        <v>20</v>
      </c>
      <c r="B168" t="s">
        <v>684</v>
      </c>
      <c r="C168" t="s">
        <v>685</v>
      </c>
      <c r="D168"/>
      <c r="E168" t="s">
        <v>686</v>
      </c>
      <c r="F168" t="s">
        <v>33</v>
      </c>
      <c r="G168" t="s">
        <v>17</v>
      </c>
      <c r="H168" t="s">
        <v>67</v>
      </c>
      <c r="I168" t="s">
        <v>68</v>
      </c>
      <c r="J168" t="s">
        <v>19</v>
      </c>
      <c r="K168"/>
      <c r="L168">
        <f>LEN(K168)</f>
        <v>0</v>
      </c>
    </row>
    <row r="169" spans="1:12">
      <c r="A169" t="s">
        <v>20</v>
      </c>
      <c r="B169" t="s">
        <v>687</v>
      </c>
      <c r="C169" t="s">
        <v>688</v>
      </c>
      <c r="D169"/>
      <c r="E169" t="s">
        <v>689</v>
      </c>
      <c r="F169" t="s">
        <v>33</v>
      </c>
      <c r="G169" t="s">
        <v>17</v>
      </c>
      <c r="H169" t="s">
        <v>34</v>
      </c>
      <c r="I169" t="s">
        <v>34</v>
      </c>
      <c r="J169" t="s">
        <v>19</v>
      </c>
      <c r="K169"/>
      <c r="L169">
        <f>LEN(K169)</f>
        <v>0</v>
      </c>
    </row>
    <row r="170" spans="1:12">
      <c r="A170" t="s">
        <v>690</v>
      </c>
      <c r="B170" t="s">
        <v>691</v>
      </c>
      <c r="C170" t="s">
        <v>692</v>
      </c>
      <c r="D170"/>
      <c r="E170" t="s">
        <v>693</v>
      </c>
      <c r="F170" t="s">
        <v>666</v>
      </c>
      <c r="G170" t="s">
        <v>17</v>
      </c>
      <c r="H170" t="s">
        <v>34</v>
      </c>
      <c r="I170" t="s">
        <v>195</v>
      </c>
      <c r="J170" t="s">
        <v>19</v>
      </c>
      <c r="K170" t="s">
        <v>694</v>
      </c>
      <c r="L170">
        <f>LEN(K170)</f>
        <v>56</v>
      </c>
    </row>
    <row r="171" spans="1:12">
      <c r="A171" t="s">
        <v>695</v>
      </c>
      <c r="B171" t="s">
        <v>696</v>
      </c>
      <c r="C171" t="s">
        <v>697</v>
      </c>
      <c r="D171"/>
      <c r="E171" t="s">
        <v>698</v>
      </c>
      <c r="F171" t="s">
        <v>666</v>
      </c>
      <c r="G171" t="s">
        <v>17</v>
      </c>
      <c r="H171" t="s">
        <v>67</v>
      </c>
      <c r="I171" t="s">
        <v>68</v>
      </c>
      <c r="J171" t="s">
        <v>19</v>
      </c>
      <c r="K171" t="s">
        <v>699</v>
      </c>
      <c r="L171">
        <f>LEN(K171)</f>
        <v>57</v>
      </c>
    </row>
    <row r="172" spans="1:12">
      <c r="A172" t="s">
        <v>20</v>
      </c>
      <c r="B172" t="s">
        <v>700</v>
      </c>
      <c r="C172" t="s">
        <v>701</v>
      </c>
      <c r="D172"/>
      <c r="E172" t="s">
        <v>702</v>
      </c>
      <c r="F172" t="s">
        <v>666</v>
      </c>
      <c r="G172" t="s">
        <v>17</v>
      </c>
      <c r="H172" t="s">
        <v>703</v>
      </c>
      <c r="I172" t="s">
        <v>529</v>
      </c>
      <c r="J172" t="s">
        <v>19</v>
      </c>
      <c r="K172"/>
      <c r="L172">
        <f>LEN(K172)</f>
        <v>0</v>
      </c>
    </row>
    <row r="173" spans="1:12">
      <c r="A173" t="s">
        <v>20</v>
      </c>
      <c r="B173" t="s">
        <v>704</v>
      </c>
      <c r="C173" t="s">
        <v>705</v>
      </c>
      <c r="D173"/>
      <c r="E173" t="s">
        <v>706</v>
      </c>
      <c r="F173" t="s">
        <v>707</v>
      </c>
      <c r="G173" t="s">
        <v>17</v>
      </c>
      <c r="H173" t="s">
        <v>34</v>
      </c>
      <c r="I173" t="s">
        <v>209</v>
      </c>
      <c r="J173" t="s">
        <v>19</v>
      </c>
      <c r="K173"/>
      <c r="L173">
        <f>LEN(K173)</f>
        <v>0</v>
      </c>
    </row>
    <row r="174" spans="1:12">
      <c r="A174" t="s">
        <v>20</v>
      </c>
      <c r="B174" t="s">
        <v>708</v>
      </c>
      <c r="C174" t="s">
        <v>709</v>
      </c>
      <c r="D174"/>
      <c r="E174" t="s">
        <v>710</v>
      </c>
      <c r="F174" t="s">
        <v>711</v>
      </c>
      <c r="G174" t="s">
        <v>17</v>
      </c>
      <c r="H174" t="s">
        <v>67</v>
      </c>
      <c r="I174" t="s">
        <v>68</v>
      </c>
      <c r="J174" t="s">
        <v>19</v>
      </c>
      <c r="K174"/>
      <c r="L174">
        <f>LEN(K174)</f>
        <v>0</v>
      </c>
    </row>
    <row r="175" spans="1:12">
      <c r="A175" t="s">
        <v>20</v>
      </c>
      <c r="B175" t="s">
        <v>712</v>
      </c>
      <c r="C175" t="s">
        <v>713</v>
      </c>
      <c r="D175"/>
      <c r="E175" t="s">
        <v>714</v>
      </c>
      <c r="F175" t="s">
        <v>715</v>
      </c>
      <c r="G175" t="s">
        <v>17</v>
      </c>
      <c r="H175" t="s">
        <v>247</v>
      </c>
      <c r="I175" t="s">
        <v>259</v>
      </c>
      <c r="J175" t="s">
        <v>19</v>
      </c>
      <c r="K175"/>
      <c r="L175">
        <f>LEN(K175)</f>
        <v>0</v>
      </c>
    </row>
    <row r="176" spans="1:12">
      <c r="A176" t="s">
        <v>20</v>
      </c>
      <c r="B176" t="s">
        <v>716</v>
      </c>
      <c r="C176" t="s">
        <v>717</v>
      </c>
      <c r="D176"/>
      <c r="E176" t="s">
        <v>718</v>
      </c>
      <c r="F176" t="s">
        <v>251</v>
      </c>
      <c r="G176" t="s">
        <v>17</v>
      </c>
      <c r="H176" t="s">
        <v>160</v>
      </c>
      <c r="I176" t="s">
        <v>138</v>
      </c>
      <c r="J176" t="s">
        <v>19</v>
      </c>
      <c r="K176"/>
      <c r="L176">
        <f>LEN(K176)</f>
        <v>0</v>
      </c>
    </row>
    <row r="177" spans="1:12">
      <c r="A177" t="s">
        <v>20</v>
      </c>
      <c r="B177" t="s">
        <v>719</v>
      </c>
      <c r="C177" t="s">
        <v>720</v>
      </c>
      <c r="D177"/>
      <c r="E177" t="s">
        <v>721</v>
      </c>
      <c r="F177" t="s">
        <v>715</v>
      </c>
      <c r="G177" t="s">
        <v>17</v>
      </c>
      <c r="H177" t="s">
        <v>247</v>
      </c>
      <c r="I177" t="s">
        <v>133</v>
      </c>
      <c r="J177" t="s">
        <v>19</v>
      </c>
      <c r="K177"/>
      <c r="L177">
        <f>LEN(K177)</f>
        <v>0</v>
      </c>
    </row>
    <row r="178" spans="1:12">
      <c r="A178" t="s">
        <v>20</v>
      </c>
      <c r="B178" t="s">
        <v>722</v>
      </c>
      <c r="C178" t="s">
        <v>723</v>
      </c>
      <c r="D178"/>
      <c r="E178" t="s">
        <v>724</v>
      </c>
      <c r="F178" t="s">
        <v>725</v>
      </c>
      <c r="G178" t="s">
        <v>17</v>
      </c>
      <c r="H178" t="s">
        <v>156</v>
      </c>
      <c r="I178" t="s">
        <v>156</v>
      </c>
      <c r="J178" t="s">
        <v>19</v>
      </c>
      <c r="K178"/>
      <c r="L178">
        <f>LEN(K178)</f>
        <v>0</v>
      </c>
    </row>
    <row r="179" spans="1:12">
      <c r="A179" t="s">
        <v>726</v>
      </c>
      <c r="B179" t="s">
        <v>727</v>
      </c>
      <c r="C179" t="s">
        <v>728</v>
      </c>
      <c r="D179"/>
      <c r="E179" t="s">
        <v>729</v>
      </c>
      <c r="F179" t="s">
        <v>730</v>
      </c>
      <c r="G179" t="s">
        <v>731</v>
      </c>
      <c r="H179" t="s">
        <v>67</v>
      </c>
      <c r="I179" t="s">
        <v>68</v>
      </c>
      <c r="J179" t="s">
        <v>19</v>
      </c>
      <c r="K179" t="s">
        <v>732</v>
      </c>
      <c r="L179">
        <f>LEN(K179)</f>
        <v>60</v>
      </c>
    </row>
    <row r="180" spans="1:12">
      <c r="A180" t="s">
        <v>20</v>
      </c>
      <c r="B180" t="s">
        <v>733</v>
      </c>
      <c r="C180" t="s">
        <v>734</v>
      </c>
      <c r="D180"/>
      <c r="E180" t="s">
        <v>735</v>
      </c>
      <c r="F180" t="s">
        <v>736</v>
      </c>
      <c r="G180" t="s">
        <v>17</v>
      </c>
      <c r="H180" t="s">
        <v>156</v>
      </c>
      <c r="I180" t="s">
        <v>156</v>
      </c>
      <c r="J180" t="s">
        <v>19</v>
      </c>
      <c r="K180"/>
      <c r="L180">
        <f>LEN(K180)</f>
        <v>0</v>
      </c>
    </row>
    <row r="181" spans="1:12">
      <c r="A181" t="s">
        <v>20</v>
      </c>
      <c r="B181" t="s">
        <v>737</v>
      </c>
      <c r="C181" t="s">
        <v>738</v>
      </c>
      <c r="D181"/>
      <c r="E181" t="s">
        <v>739</v>
      </c>
      <c r="F181" t="s">
        <v>267</v>
      </c>
      <c r="G181" t="s">
        <v>17</v>
      </c>
      <c r="H181" t="s">
        <v>200</v>
      </c>
      <c r="I181" t="s">
        <v>493</v>
      </c>
      <c r="J181" t="s">
        <v>19</v>
      </c>
      <c r="K181"/>
      <c r="L181">
        <f>LEN(K181)</f>
        <v>0</v>
      </c>
    </row>
    <row r="182" spans="1:12">
      <c r="A182" t="s">
        <v>20</v>
      </c>
      <c r="B182" t="s">
        <v>740</v>
      </c>
      <c r="C182" t="s">
        <v>741</v>
      </c>
      <c r="D182"/>
      <c r="E182" t="s">
        <v>742</v>
      </c>
      <c r="F182" t="s">
        <v>715</v>
      </c>
      <c r="G182" t="s">
        <v>17</v>
      </c>
      <c r="H182" t="s">
        <v>34</v>
      </c>
      <c r="I182" t="s">
        <v>209</v>
      </c>
      <c r="J182" t="s">
        <v>19</v>
      </c>
      <c r="K182"/>
      <c r="L182">
        <f>LEN(K182)</f>
        <v>0</v>
      </c>
    </row>
    <row r="183" spans="1:12">
      <c r="A183" t="s">
        <v>20</v>
      </c>
      <c r="B183" t="s">
        <v>743</v>
      </c>
      <c r="C183" t="s">
        <v>744</v>
      </c>
      <c r="D183"/>
      <c r="E183" t="s">
        <v>745</v>
      </c>
      <c r="F183" t="s">
        <v>711</v>
      </c>
      <c r="G183" t="s">
        <v>17</v>
      </c>
      <c r="H183" t="s">
        <v>67</v>
      </c>
      <c r="I183" t="s">
        <v>68</v>
      </c>
      <c r="J183" t="s">
        <v>19</v>
      </c>
      <c r="K183"/>
      <c r="L183">
        <f>LEN(K183)</f>
        <v>0</v>
      </c>
    </row>
    <row r="184" spans="1:12">
      <c r="A184" t="s">
        <v>20</v>
      </c>
      <c r="B184" t="s">
        <v>746</v>
      </c>
      <c r="C184" t="s">
        <v>747</v>
      </c>
      <c r="D184"/>
      <c r="E184" t="s">
        <v>748</v>
      </c>
      <c r="F184" t="s">
        <v>707</v>
      </c>
      <c r="G184" t="s">
        <v>17</v>
      </c>
      <c r="H184" t="s">
        <v>67</v>
      </c>
      <c r="I184" t="s">
        <v>68</v>
      </c>
      <c r="J184" t="s">
        <v>19</v>
      </c>
      <c r="K184"/>
      <c r="L184">
        <f>LEN(K184)</f>
        <v>0</v>
      </c>
    </row>
    <row r="185" spans="1:12">
      <c r="A185" t="s">
        <v>20</v>
      </c>
      <c r="B185" t="s">
        <v>749</v>
      </c>
      <c r="C185" t="s">
        <v>750</v>
      </c>
      <c r="D185"/>
      <c r="E185" t="s">
        <v>751</v>
      </c>
      <c r="F185" t="s">
        <v>752</v>
      </c>
      <c r="G185" t="s">
        <v>17</v>
      </c>
      <c r="H185" t="s">
        <v>156</v>
      </c>
      <c r="I185" t="s">
        <v>156</v>
      </c>
      <c r="J185" t="s">
        <v>19</v>
      </c>
      <c r="K185"/>
      <c r="L185">
        <f>LEN(K185)</f>
        <v>0</v>
      </c>
    </row>
    <row r="186" spans="1:12">
      <c r="A186" t="s">
        <v>20</v>
      </c>
      <c r="B186" t="s">
        <v>753</v>
      </c>
      <c r="C186" t="s">
        <v>754</v>
      </c>
      <c r="D186"/>
      <c r="E186" t="s">
        <v>755</v>
      </c>
      <c r="F186" t="s">
        <v>725</v>
      </c>
      <c r="G186" t="s">
        <v>17</v>
      </c>
      <c r="H186" t="s">
        <v>160</v>
      </c>
      <c r="I186" t="s">
        <v>68</v>
      </c>
      <c r="J186" t="s">
        <v>19</v>
      </c>
      <c r="K186"/>
      <c r="L186">
        <f>LEN(K186)</f>
        <v>0</v>
      </c>
    </row>
    <row r="187" spans="1:12">
      <c r="A187" t="s">
        <v>20</v>
      </c>
      <c r="B187" t="s">
        <v>756</v>
      </c>
      <c r="C187" t="s">
        <v>757</v>
      </c>
      <c r="D187"/>
      <c r="E187" t="s">
        <v>758</v>
      </c>
      <c r="F187" t="s">
        <v>715</v>
      </c>
      <c r="G187" t="s">
        <v>17</v>
      </c>
      <c r="H187" t="s">
        <v>67</v>
      </c>
      <c r="I187" t="s">
        <v>68</v>
      </c>
      <c r="J187" t="s">
        <v>19</v>
      </c>
      <c r="K187"/>
      <c r="L187">
        <f>LEN(K187)</f>
        <v>0</v>
      </c>
    </row>
    <row r="188" spans="1:12">
      <c r="A188" t="s">
        <v>20</v>
      </c>
      <c r="B188" t="s">
        <v>759</v>
      </c>
      <c r="C188" t="s">
        <v>760</v>
      </c>
      <c r="D188"/>
      <c r="E188" t="s">
        <v>761</v>
      </c>
      <c r="F188" t="s">
        <v>267</v>
      </c>
      <c r="G188" t="s">
        <v>17</v>
      </c>
      <c r="H188" t="s">
        <v>247</v>
      </c>
      <c r="I188" t="s">
        <v>259</v>
      </c>
      <c r="J188" t="s">
        <v>19</v>
      </c>
      <c r="K188"/>
      <c r="L188">
        <f>LEN(K188)</f>
        <v>0</v>
      </c>
    </row>
    <row r="189" spans="1:12">
      <c r="A189" t="s">
        <v>20</v>
      </c>
      <c r="B189" t="s">
        <v>762</v>
      </c>
      <c r="C189" t="s">
        <v>763</v>
      </c>
      <c r="D189"/>
      <c r="E189" t="s">
        <v>764</v>
      </c>
      <c r="F189" t="s">
        <v>765</v>
      </c>
      <c r="G189" t="s">
        <v>17</v>
      </c>
      <c r="H189" t="s">
        <v>67</v>
      </c>
      <c r="I189" t="s">
        <v>68</v>
      </c>
      <c r="J189" t="s">
        <v>19</v>
      </c>
      <c r="K189"/>
      <c r="L189">
        <f>LEN(K189)</f>
        <v>0</v>
      </c>
    </row>
    <row r="190" spans="1:12">
      <c r="A190" t="s">
        <v>20</v>
      </c>
      <c r="B190" t="s">
        <v>766</v>
      </c>
      <c r="C190" t="s">
        <v>767</v>
      </c>
      <c r="D190"/>
      <c r="E190" t="s">
        <v>768</v>
      </c>
      <c r="F190" t="s">
        <v>765</v>
      </c>
      <c r="G190" t="s">
        <v>17</v>
      </c>
      <c r="H190" t="s">
        <v>34</v>
      </c>
      <c r="I190" t="s">
        <v>195</v>
      </c>
      <c r="J190" t="s">
        <v>19</v>
      </c>
      <c r="K190"/>
      <c r="L190">
        <f>LEN(K190)</f>
        <v>0</v>
      </c>
    </row>
    <row r="191" spans="1:12">
      <c r="A191" t="s">
        <v>20</v>
      </c>
      <c r="B191" t="s">
        <v>769</v>
      </c>
      <c r="C191" t="s">
        <v>770</v>
      </c>
      <c r="D191"/>
      <c r="E191" t="s">
        <v>771</v>
      </c>
      <c r="F191" t="s">
        <v>772</v>
      </c>
      <c r="G191" t="s">
        <v>17</v>
      </c>
      <c r="H191" t="s">
        <v>156</v>
      </c>
      <c r="I191" t="s">
        <v>773</v>
      </c>
      <c r="J191" t="s">
        <v>19</v>
      </c>
      <c r="K191"/>
      <c r="L191">
        <f>LEN(K191)</f>
        <v>0</v>
      </c>
    </row>
    <row r="192" spans="1:12">
      <c r="A192" t="s">
        <v>20</v>
      </c>
      <c r="B192" t="s">
        <v>774</v>
      </c>
      <c r="C192" t="s">
        <v>775</v>
      </c>
      <c r="D192"/>
      <c r="E192" t="s">
        <v>776</v>
      </c>
      <c r="F192" t="s">
        <v>777</v>
      </c>
      <c r="G192" t="s">
        <v>17</v>
      </c>
      <c r="H192" t="s">
        <v>156</v>
      </c>
      <c r="I192" t="s">
        <v>156</v>
      </c>
      <c r="J192" t="s">
        <v>19</v>
      </c>
      <c r="K192"/>
      <c r="L192">
        <f>LEN(K192)</f>
        <v>0</v>
      </c>
    </row>
    <row r="193" spans="1:12">
      <c r="A193" t="s">
        <v>20</v>
      </c>
      <c r="B193" t="s">
        <v>778</v>
      </c>
      <c r="C193" t="s">
        <v>779</v>
      </c>
      <c r="D193"/>
      <c r="E193" t="s">
        <v>780</v>
      </c>
      <c r="F193" t="s">
        <v>772</v>
      </c>
      <c r="G193" t="s">
        <v>17</v>
      </c>
      <c r="H193" t="s">
        <v>156</v>
      </c>
      <c r="I193" t="s">
        <v>156</v>
      </c>
      <c r="J193" t="s">
        <v>19</v>
      </c>
      <c r="K193"/>
      <c r="L193">
        <f>LEN(K193)</f>
        <v>0</v>
      </c>
    </row>
    <row r="194" spans="1:12">
      <c r="A194" t="s">
        <v>20</v>
      </c>
      <c r="B194" t="s">
        <v>781</v>
      </c>
      <c r="C194" t="s">
        <v>782</v>
      </c>
      <c r="D194"/>
      <c r="E194" t="s">
        <v>783</v>
      </c>
      <c r="F194" t="s">
        <v>772</v>
      </c>
      <c r="G194" t="s">
        <v>17</v>
      </c>
      <c r="H194" t="s">
        <v>156</v>
      </c>
      <c r="I194" t="s">
        <v>156</v>
      </c>
      <c r="J194" t="s">
        <v>19</v>
      </c>
      <c r="K194"/>
      <c r="L194">
        <f>LEN(K194)</f>
        <v>0</v>
      </c>
    </row>
    <row r="195" spans="1:12">
      <c r="A195" t="s">
        <v>20</v>
      </c>
      <c r="B195" t="s">
        <v>784</v>
      </c>
      <c r="C195" t="s">
        <v>785</v>
      </c>
      <c r="D195"/>
      <c r="E195" t="s">
        <v>786</v>
      </c>
      <c r="F195" t="s">
        <v>765</v>
      </c>
      <c r="G195" t="s">
        <v>17</v>
      </c>
      <c r="H195" t="s">
        <v>486</v>
      </c>
      <c r="I195" t="s">
        <v>787</v>
      </c>
      <c r="J195" t="s">
        <v>19</v>
      </c>
      <c r="K195"/>
      <c r="L195">
        <f>LEN(K195)</f>
        <v>0</v>
      </c>
    </row>
    <row r="196" spans="1:12">
      <c r="A196" t="s">
        <v>20</v>
      </c>
      <c r="B196" t="s">
        <v>788</v>
      </c>
      <c r="C196" t="s">
        <v>789</v>
      </c>
      <c r="D196"/>
      <c r="E196" t="s">
        <v>790</v>
      </c>
      <c r="F196" t="s">
        <v>777</v>
      </c>
      <c r="G196" t="s">
        <v>17</v>
      </c>
      <c r="H196" t="s">
        <v>156</v>
      </c>
      <c r="I196" t="s">
        <v>791</v>
      </c>
      <c r="J196" t="s">
        <v>19</v>
      </c>
      <c r="K196"/>
      <c r="L196">
        <f>LEN(K196)</f>
        <v>0</v>
      </c>
    </row>
    <row r="197" spans="1:12">
      <c r="A197" t="s">
        <v>20</v>
      </c>
      <c r="B197" t="s">
        <v>792</v>
      </c>
      <c r="C197" t="s">
        <v>793</v>
      </c>
      <c r="D197"/>
      <c r="E197" t="s">
        <v>794</v>
      </c>
      <c r="F197" t="s">
        <v>765</v>
      </c>
      <c r="G197" t="s">
        <v>17</v>
      </c>
      <c r="H197" t="s">
        <v>67</v>
      </c>
      <c r="I197" t="s">
        <v>68</v>
      </c>
      <c r="J197" t="s">
        <v>19</v>
      </c>
      <c r="K197"/>
      <c r="L197">
        <f>LEN(K197)</f>
        <v>0</v>
      </c>
    </row>
    <row r="198" spans="1:12">
      <c r="A198" t="s">
        <v>20</v>
      </c>
      <c r="B198" t="s">
        <v>795</v>
      </c>
      <c r="C198" t="s">
        <v>789</v>
      </c>
      <c r="D198"/>
      <c r="E198" t="s">
        <v>796</v>
      </c>
      <c r="F198" t="s">
        <v>777</v>
      </c>
      <c r="G198" t="s">
        <v>17</v>
      </c>
      <c r="H198" t="s">
        <v>156</v>
      </c>
      <c r="I198" t="s">
        <v>791</v>
      </c>
      <c r="J198" t="s">
        <v>19</v>
      </c>
      <c r="K198"/>
      <c r="L198">
        <f>LEN(K198)</f>
        <v>0</v>
      </c>
    </row>
    <row r="199" spans="1:12">
      <c r="A199" t="s">
        <v>20</v>
      </c>
      <c r="B199" t="s">
        <v>797</v>
      </c>
      <c r="C199" t="s">
        <v>798</v>
      </c>
      <c r="D199"/>
      <c r="E199" t="s">
        <v>799</v>
      </c>
      <c r="F199" t="s">
        <v>777</v>
      </c>
      <c r="G199" t="s">
        <v>17</v>
      </c>
      <c r="H199" t="s">
        <v>200</v>
      </c>
      <c r="I199" t="s">
        <v>68</v>
      </c>
      <c r="J199" t="s">
        <v>19</v>
      </c>
      <c r="K199"/>
      <c r="L199">
        <f>LEN(K199)</f>
        <v>0</v>
      </c>
    </row>
    <row r="200" spans="1:12">
      <c r="A200" t="s">
        <v>800</v>
      </c>
      <c r="B200" t="s">
        <v>801</v>
      </c>
      <c r="C200" t="s">
        <v>802</v>
      </c>
      <c r="D200"/>
      <c r="E200" t="s">
        <v>803</v>
      </c>
      <c r="F200" t="s">
        <v>804</v>
      </c>
      <c r="G200" t="s">
        <v>17</v>
      </c>
      <c r="H200" t="s">
        <v>34</v>
      </c>
      <c r="I200" t="s">
        <v>204</v>
      </c>
      <c r="J200" t="s">
        <v>19</v>
      </c>
      <c r="K200" t="s">
        <v>805</v>
      </c>
      <c r="L200">
        <f>LEN(K200)</f>
        <v>67</v>
      </c>
    </row>
    <row r="201" spans="1:12">
      <c r="A201" t="s">
        <v>20</v>
      </c>
      <c r="B201" t="s">
        <v>806</v>
      </c>
      <c r="C201" t="s">
        <v>807</v>
      </c>
      <c r="D201"/>
      <c r="E201" t="s">
        <v>808</v>
      </c>
      <c r="F201" t="s">
        <v>809</v>
      </c>
      <c r="G201" t="s">
        <v>17</v>
      </c>
      <c r="H201" t="s">
        <v>156</v>
      </c>
      <c r="I201" t="s">
        <v>787</v>
      </c>
      <c r="J201" t="s">
        <v>19</v>
      </c>
      <c r="K201"/>
      <c r="L201">
        <f>LEN(K201)</f>
        <v>0</v>
      </c>
    </row>
    <row r="202" spans="1:12">
      <c r="A202" t="s">
        <v>20</v>
      </c>
      <c r="B202" t="s">
        <v>810</v>
      </c>
      <c r="C202" t="s">
        <v>811</v>
      </c>
      <c r="D202"/>
      <c r="E202" t="s">
        <v>812</v>
      </c>
      <c r="F202" t="s">
        <v>809</v>
      </c>
      <c r="G202" t="s">
        <v>17</v>
      </c>
      <c r="H202" t="s">
        <v>156</v>
      </c>
      <c r="I202" t="s">
        <v>773</v>
      </c>
      <c r="J202" t="s">
        <v>19</v>
      </c>
      <c r="K202"/>
      <c r="L202">
        <f>LEN(K202)</f>
        <v>0</v>
      </c>
    </row>
    <row r="203" spans="1:12">
      <c r="A203" t="s">
        <v>20</v>
      </c>
      <c r="B203" t="s">
        <v>813</v>
      </c>
      <c r="C203" t="s">
        <v>814</v>
      </c>
      <c r="D203"/>
      <c r="E203" t="s">
        <v>815</v>
      </c>
      <c r="F203" t="s">
        <v>816</v>
      </c>
      <c r="G203" t="s">
        <v>17</v>
      </c>
      <c r="H203" t="s">
        <v>817</v>
      </c>
      <c r="I203" t="s">
        <v>818</v>
      </c>
      <c r="J203" t="s">
        <v>19</v>
      </c>
      <c r="K203"/>
      <c r="L203">
        <f>LEN(K203)</f>
        <v>0</v>
      </c>
    </row>
    <row r="204" spans="1:12">
      <c r="A204" t="s">
        <v>819</v>
      </c>
      <c r="B204" t="s">
        <v>820</v>
      </c>
      <c r="C204" t="s">
        <v>821</v>
      </c>
      <c r="D204"/>
      <c r="E204" t="s">
        <v>822</v>
      </c>
      <c r="F204" t="s">
        <v>823</v>
      </c>
      <c r="G204" t="s">
        <v>17</v>
      </c>
      <c r="H204" t="s">
        <v>156</v>
      </c>
      <c r="I204" t="s">
        <v>773</v>
      </c>
      <c r="J204" t="s">
        <v>19</v>
      </c>
      <c r="K204"/>
      <c r="L204">
        <f>LEN(K204)</f>
        <v>0</v>
      </c>
    </row>
    <row r="205" spans="1:12">
      <c r="A205" t="s">
        <v>20</v>
      </c>
      <c r="B205" t="s">
        <v>824</v>
      </c>
      <c r="C205" t="s">
        <v>825</v>
      </c>
      <c r="D205"/>
      <c r="E205" t="s">
        <v>826</v>
      </c>
      <c r="F205" t="s">
        <v>809</v>
      </c>
      <c r="G205" t="s">
        <v>17</v>
      </c>
      <c r="H205" t="s">
        <v>156</v>
      </c>
      <c r="I205" t="s">
        <v>156</v>
      </c>
      <c r="J205" t="s">
        <v>19</v>
      </c>
      <c r="K205"/>
      <c r="L205">
        <f>LEN(K205)</f>
        <v>0</v>
      </c>
    </row>
    <row r="206" spans="1:12">
      <c r="A206" t="s">
        <v>20</v>
      </c>
      <c r="B206" t="s">
        <v>827</v>
      </c>
      <c r="C206" t="s">
        <v>828</v>
      </c>
      <c r="D206"/>
      <c r="E206" t="s">
        <v>829</v>
      </c>
      <c r="F206" t="s">
        <v>830</v>
      </c>
      <c r="G206" t="s">
        <v>17</v>
      </c>
      <c r="H206" t="s">
        <v>18</v>
      </c>
      <c r="I206" t="s">
        <v>18</v>
      </c>
      <c r="J206" t="s">
        <v>19</v>
      </c>
      <c r="K206"/>
      <c r="L206">
        <f>LEN(K206)</f>
        <v>0</v>
      </c>
    </row>
    <row r="207" spans="1:12">
      <c r="A207" t="s">
        <v>831</v>
      </c>
      <c r="B207" t="s">
        <v>832</v>
      </c>
      <c r="C207" t="s">
        <v>833</v>
      </c>
      <c r="D207"/>
      <c r="E207" t="s">
        <v>834</v>
      </c>
      <c r="F207" t="s">
        <v>804</v>
      </c>
      <c r="G207" t="s">
        <v>17</v>
      </c>
      <c r="H207" t="s">
        <v>67</v>
      </c>
      <c r="I207" t="s">
        <v>68</v>
      </c>
      <c r="J207" t="s">
        <v>19</v>
      </c>
      <c r="K207" t="s">
        <v>835</v>
      </c>
      <c r="L207">
        <f>LEN(K207)</f>
        <v>65</v>
      </c>
    </row>
    <row r="208" spans="1:12">
      <c r="A208" t="s">
        <v>20</v>
      </c>
      <c r="B208" t="s">
        <v>836</v>
      </c>
      <c r="C208" t="s">
        <v>837</v>
      </c>
      <c r="D208"/>
      <c r="E208" t="s">
        <v>838</v>
      </c>
      <c r="F208" t="s">
        <v>809</v>
      </c>
      <c r="G208" t="s">
        <v>17</v>
      </c>
      <c r="H208" t="s">
        <v>156</v>
      </c>
      <c r="I208" t="s">
        <v>156</v>
      </c>
      <c r="J208" t="s">
        <v>19</v>
      </c>
      <c r="K208"/>
      <c r="L208">
        <f>LEN(K208)</f>
        <v>0</v>
      </c>
    </row>
    <row r="209" spans="1:12">
      <c r="A209" t="s">
        <v>20</v>
      </c>
      <c r="B209" t="s">
        <v>839</v>
      </c>
      <c r="C209" t="s">
        <v>840</v>
      </c>
      <c r="D209"/>
      <c r="E209" t="s">
        <v>841</v>
      </c>
      <c r="F209" t="s">
        <v>804</v>
      </c>
      <c r="G209" t="s">
        <v>17</v>
      </c>
      <c r="H209" t="s">
        <v>247</v>
      </c>
      <c r="I209" t="s">
        <v>148</v>
      </c>
      <c r="J209" t="s">
        <v>19</v>
      </c>
      <c r="K209" t="s">
        <v>842</v>
      </c>
      <c r="L209">
        <f>LEN(K209)</f>
        <v>71</v>
      </c>
    </row>
    <row r="210" spans="1:12">
      <c r="A210" t="s">
        <v>20</v>
      </c>
      <c r="B210" t="s">
        <v>843</v>
      </c>
      <c r="C210" t="s">
        <v>844</v>
      </c>
      <c r="D210"/>
      <c r="E210" t="s">
        <v>845</v>
      </c>
      <c r="F210" t="s">
        <v>823</v>
      </c>
      <c r="G210" t="s">
        <v>17</v>
      </c>
      <c r="H210" t="s">
        <v>156</v>
      </c>
      <c r="I210" t="s">
        <v>773</v>
      </c>
      <c r="J210" t="s">
        <v>19</v>
      </c>
      <c r="K210"/>
      <c r="L210">
        <f>LEN(K210)</f>
        <v>0</v>
      </c>
    </row>
    <row r="211" spans="1:12">
      <c r="A211" t="s">
        <v>20</v>
      </c>
      <c r="B211" t="s">
        <v>846</v>
      </c>
      <c r="C211" t="s">
        <v>847</v>
      </c>
      <c r="D211"/>
      <c r="E211" t="s">
        <v>848</v>
      </c>
      <c r="F211" t="s">
        <v>804</v>
      </c>
      <c r="G211" t="s">
        <v>17</v>
      </c>
      <c r="H211" t="s">
        <v>486</v>
      </c>
      <c r="I211" t="s">
        <v>68</v>
      </c>
      <c r="J211" t="s">
        <v>19</v>
      </c>
      <c r="K211" t="s">
        <v>849</v>
      </c>
      <c r="L211">
        <f>LEN(K211)</f>
        <v>67</v>
      </c>
    </row>
    <row r="212" spans="1:12">
      <c r="A212" t="s">
        <v>20</v>
      </c>
      <c r="B212" t="s">
        <v>850</v>
      </c>
      <c r="C212" t="s">
        <v>851</v>
      </c>
      <c r="D212"/>
      <c r="E212" t="s">
        <v>852</v>
      </c>
      <c r="F212" t="s">
        <v>830</v>
      </c>
      <c r="G212" t="s">
        <v>17</v>
      </c>
      <c r="H212" t="s">
        <v>18</v>
      </c>
      <c r="I212" t="s">
        <v>53</v>
      </c>
      <c r="J212" t="s">
        <v>19</v>
      </c>
      <c r="K212"/>
      <c r="L212">
        <f>LEN(K212)</f>
        <v>0</v>
      </c>
    </row>
    <row r="213" spans="1:12">
      <c r="A213" t="s">
        <v>20</v>
      </c>
      <c r="B213" t="s">
        <v>853</v>
      </c>
      <c r="C213" t="s">
        <v>854</v>
      </c>
      <c r="D213"/>
      <c r="E213" t="s">
        <v>855</v>
      </c>
      <c r="F213" t="s">
        <v>856</v>
      </c>
      <c r="G213" t="s">
        <v>17</v>
      </c>
      <c r="H213" t="s">
        <v>67</v>
      </c>
      <c r="I213" t="s">
        <v>68</v>
      </c>
      <c r="J213" t="s">
        <v>19</v>
      </c>
      <c r="K213"/>
      <c r="L213">
        <f>LEN(K213)</f>
        <v>0</v>
      </c>
    </row>
    <row r="214" spans="1:12">
      <c r="A214" t="s">
        <v>20</v>
      </c>
      <c r="B214" t="s">
        <v>857</v>
      </c>
      <c r="C214" t="s">
        <v>858</v>
      </c>
      <c r="D214"/>
      <c r="E214" t="s">
        <v>859</v>
      </c>
      <c r="F214" t="s">
        <v>860</v>
      </c>
      <c r="G214" t="s">
        <v>17</v>
      </c>
      <c r="H214" t="s">
        <v>18</v>
      </c>
      <c r="I214" t="s">
        <v>18</v>
      </c>
      <c r="J214" t="s">
        <v>19</v>
      </c>
      <c r="K214"/>
      <c r="L214">
        <f>LEN(K214)</f>
        <v>0</v>
      </c>
    </row>
    <row r="215" spans="1:12">
      <c r="A215" t="s">
        <v>20</v>
      </c>
      <c r="B215" t="s">
        <v>861</v>
      </c>
      <c r="C215" t="s">
        <v>862</v>
      </c>
      <c r="D215"/>
      <c r="E215" t="s">
        <v>863</v>
      </c>
      <c r="F215" t="s">
        <v>809</v>
      </c>
      <c r="G215" t="s">
        <v>17</v>
      </c>
      <c r="H215" t="s">
        <v>156</v>
      </c>
      <c r="I215" t="s">
        <v>442</v>
      </c>
      <c r="J215" t="s">
        <v>19</v>
      </c>
      <c r="K215"/>
      <c r="L215">
        <f>LEN(K215)</f>
        <v>0</v>
      </c>
    </row>
    <row r="216" spans="1:12">
      <c r="A216" t="s">
        <v>20</v>
      </c>
      <c r="B216" t="s">
        <v>864</v>
      </c>
      <c r="C216" t="s">
        <v>865</v>
      </c>
      <c r="D216"/>
      <c r="E216" t="s">
        <v>866</v>
      </c>
      <c r="F216" t="s">
        <v>867</v>
      </c>
      <c r="G216" t="s">
        <v>17</v>
      </c>
      <c r="H216" t="s">
        <v>156</v>
      </c>
      <c r="I216" t="s">
        <v>442</v>
      </c>
      <c r="J216" t="s">
        <v>19</v>
      </c>
      <c r="K216"/>
      <c r="L216">
        <f>LEN(K216)</f>
        <v>0</v>
      </c>
    </row>
    <row r="217" spans="1:12">
      <c r="A217" t="s">
        <v>20</v>
      </c>
      <c r="B217" t="s">
        <v>868</v>
      </c>
      <c r="C217" t="s">
        <v>869</v>
      </c>
      <c r="D217"/>
      <c r="E217" t="s">
        <v>870</v>
      </c>
      <c r="F217" t="s">
        <v>871</v>
      </c>
      <c r="G217" t="s">
        <v>17</v>
      </c>
      <c r="H217" t="s">
        <v>872</v>
      </c>
      <c r="I217" t="s">
        <v>873</v>
      </c>
      <c r="J217" t="s">
        <v>19</v>
      </c>
      <c r="K217"/>
      <c r="L217">
        <f>LEN(K217)</f>
        <v>0</v>
      </c>
    </row>
    <row r="218" spans="1:12">
      <c r="A218" t="s">
        <v>20</v>
      </c>
      <c r="B218" t="s">
        <v>874</v>
      </c>
      <c r="C218" t="s">
        <v>875</v>
      </c>
      <c r="D218"/>
      <c r="E218" t="s">
        <v>876</v>
      </c>
      <c r="F218" t="s">
        <v>856</v>
      </c>
      <c r="G218" t="s">
        <v>17</v>
      </c>
      <c r="H218" t="s">
        <v>34</v>
      </c>
      <c r="I218" t="s">
        <v>204</v>
      </c>
      <c r="J218" t="s">
        <v>19</v>
      </c>
      <c r="K218"/>
      <c r="L218">
        <f>LEN(K218)</f>
        <v>0</v>
      </c>
    </row>
    <row r="219" spans="1:12">
      <c r="A219" t="s">
        <v>20</v>
      </c>
      <c r="B219" t="s">
        <v>877</v>
      </c>
      <c r="C219" t="s">
        <v>878</v>
      </c>
      <c r="D219"/>
      <c r="E219" t="s">
        <v>879</v>
      </c>
      <c r="F219" t="s">
        <v>880</v>
      </c>
      <c r="G219" t="s">
        <v>17</v>
      </c>
      <c r="H219" t="s">
        <v>247</v>
      </c>
      <c r="I219" t="s">
        <v>128</v>
      </c>
      <c r="J219" t="s">
        <v>19</v>
      </c>
      <c r="K219"/>
      <c r="L219">
        <f>LEN(K219)</f>
        <v>0</v>
      </c>
    </row>
    <row r="220" spans="1:12">
      <c r="A220" t="s">
        <v>20</v>
      </c>
      <c r="B220" t="s">
        <v>881</v>
      </c>
      <c r="C220" t="s">
        <v>882</v>
      </c>
      <c r="D220"/>
      <c r="E220" t="s">
        <v>883</v>
      </c>
      <c r="F220" t="s">
        <v>880</v>
      </c>
      <c r="G220" t="s">
        <v>17</v>
      </c>
      <c r="H220" t="s">
        <v>160</v>
      </c>
      <c r="I220" t="s">
        <v>138</v>
      </c>
      <c r="J220" t="s">
        <v>19</v>
      </c>
      <c r="K220"/>
      <c r="L220">
        <f>LEN(K220)</f>
        <v>0</v>
      </c>
    </row>
    <row r="221" spans="1:12">
      <c r="A221" t="s">
        <v>20</v>
      </c>
      <c r="B221" t="s">
        <v>884</v>
      </c>
      <c r="C221" t="s">
        <v>885</v>
      </c>
      <c r="D221"/>
      <c r="E221" t="s">
        <v>886</v>
      </c>
      <c r="F221" t="s">
        <v>887</v>
      </c>
      <c r="G221" t="s">
        <v>17</v>
      </c>
      <c r="H221" t="s">
        <v>200</v>
      </c>
      <c r="I221" t="s">
        <v>598</v>
      </c>
      <c r="J221" t="s">
        <v>19</v>
      </c>
      <c r="K221"/>
      <c r="L221">
        <f>LEN(K221)</f>
        <v>0</v>
      </c>
    </row>
    <row r="222" spans="1:12">
      <c r="A222" t="s">
        <v>20</v>
      </c>
      <c r="B222" t="s">
        <v>888</v>
      </c>
      <c r="C222" t="s">
        <v>889</v>
      </c>
      <c r="D222"/>
      <c r="E222" t="s">
        <v>890</v>
      </c>
      <c r="F222" t="s">
        <v>246</v>
      </c>
      <c r="G222" t="s">
        <v>17</v>
      </c>
      <c r="H222" t="s">
        <v>67</v>
      </c>
      <c r="I222" t="s">
        <v>68</v>
      </c>
      <c r="J222" t="s">
        <v>19</v>
      </c>
      <c r="K222"/>
      <c r="L222">
        <f>LEN(K222)</f>
        <v>0</v>
      </c>
    </row>
    <row r="223" spans="1:12">
      <c r="A223" t="s">
        <v>20</v>
      </c>
      <c r="B223" t="s">
        <v>891</v>
      </c>
      <c r="C223" t="s">
        <v>892</v>
      </c>
      <c r="D223"/>
      <c r="E223" t="s">
        <v>893</v>
      </c>
      <c r="F223" t="s">
        <v>894</v>
      </c>
      <c r="G223" t="s">
        <v>17</v>
      </c>
      <c r="H223" t="s">
        <v>18</v>
      </c>
      <c r="I223" t="s">
        <v>18</v>
      </c>
      <c r="J223" t="s">
        <v>19</v>
      </c>
      <c r="K223"/>
      <c r="L223">
        <f>LEN(K223)</f>
        <v>0</v>
      </c>
    </row>
    <row r="224" spans="1:12">
      <c r="A224" t="s">
        <v>20</v>
      </c>
      <c r="B224" t="s">
        <v>895</v>
      </c>
      <c r="C224" t="s">
        <v>896</v>
      </c>
      <c r="D224"/>
      <c r="E224" t="s">
        <v>897</v>
      </c>
      <c r="F224" t="s">
        <v>894</v>
      </c>
      <c r="G224" t="s">
        <v>17</v>
      </c>
      <c r="H224" t="s">
        <v>18</v>
      </c>
      <c r="I224" t="s">
        <v>18</v>
      </c>
      <c r="J224" t="s">
        <v>19</v>
      </c>
      <c r="K224"/>
      <c r="L224">
        <f>LEN(K224)</f>
        <v>0</v>
      </c>
    </row>
    <row r="225" spans="1:12">
      <c r="A225" t="s">
        <v>20</v>
      </c>
      <c r="B225" t="s">
        <v>898</v>
      </c>
      <c r="C225" t="s">
        <v>899</v>
      </c>
      <c r="D225"/>
      <c r="E225" t="s">
        <v>900</v>
      </c>
      <c r="F225" t="s">
        <v>894</v>
      </c>
      <c r="G225" t="s">
        <v>17</v>
      </c>
      <c r="H225" t="s">
        <v>18</v>
      </c>
      <c r="I225" t="s">
        <v>67</v>
      </c>
      <c r="J225" t="s">
        <v>19</v>
      </c>
      <c r="K225"/>
      <c r="L225">
        <f>LEN(K225)</f>
        <v>0</v>
      </c>
    </row>
    <row r="226" spans="1:12">
      <c r="A226" t="s">
        <v>20</v>
      </c>
      <c r="B226" t="s">
        <v>901</v>
      </c>
      <c r="C226" t="s">
        <v>902</v>
      </c>
      <c r="D226"/>
      <c r="E226" t="s">
        <v>903</v>
      </c>
      <c r="F226" t="s">
        <v>543</v>
      </c>
      <c r="G226" t="s">
        <v>17</v>
      </c>
      <c r="H226" t="s">
        <v>156</v>
      </c>
      <c r="I226" t="s">
        <v>791</v>
      </c>
      <c r="J226" t="s">
        <v>19</v>
      </c>
      <c r="K226"/>
      <c r="L226">
        <f>LEN(K226)</f>
        <v>0</v>
      </c>
    </row>
    <row r="227" spans="1:12">
      <c r="A227" t="s">
        <v>20</v>
      </c>
      <c r="B227" t="s">
        <v>904</v>
      </c>
      <c r="C227" t="s">
        <v>905</v>
      </c>
      <c r="D227"/>
      <c r="E227" t="s">
        <v>906</v>
      </c>
      <c r="F227" t="s">
        <v>147</v>
      </c>
      <c r="G227" t="s">
        <v>17</v>
      </c>
      <c r="H227" t="s">
        <v>127</v>
      </c>
      <c r="I227" t="s">
        <v>176</v>
      </c>
      <c r="J227" t="s">
        <v>19</v>
      </c>
      <c r="K227"/>
      <c r="L227">
        <f>LEN(K227)</f>
        <v>0</v>
      </c>
    </row>
    <row r="228" spans="1:12">
      <c r="A228" t="s">
        <v>20</v>
      </c>
      <c r="B228" t="s">
        <v>907</v>
      </c>
      <c r="C228" t="s">
        <v>908</v>
      </c>
      <c r="D228"/>
      <c r="E228" t="s">
        <v>909</v>
      </c>
      <c r="F228" t="s">
        <v>910</v>
      </c>
      <c r="G228" t="s">
        <v>17</v>
      </c>
      <c r="H228" t="s">
        <v>34</v>
      </c>
      <c r="I228" t="s">
        <v>195</v>
      </c>
      <c r="J228" t="s">
        <v>19</v>
      </c>
      <c r="K228"/>
      <c r="L228">
        <f>LEN(K228)</f>
        <v>0</v>
      </c>
    </row>
    <row r="229" spans="1:12">
      <c r="A229" t="s">
        <v>20</v>
      </c>
      <c r="B229" t="s">
        <v>911</v>
      </c>
      <c r="C229" t="s">
        <v>912</v>
      </c>
      <c r="D229"/>
      <c r="E229" t="s">
        <v>913</v>
      </c>
      <c r="F229" t="s">
        <v>914</v>
      </c>
      <c r="G229" t="s">
        <v>17</v>
      </c>
      <c r="H229" t="s">
        <v>34</v>
      </c>
      <c r="I229" t="s">
        <v>209</v>
      </c>
      <c r="J229" t="s">
        <v>19</v>
      </c>
      <c r="K229"/>
      <c r="L229">
        <f>LEN(K229)</f>
        <v>0</v>
      </c>
    </row>
    <row r="230" spans="1:12">
      <c r="A230" t="s">
        <v>915</v>
      </c>
      <c r="B230" t="s">
        <v>916</v>
      </c>
      <c r="C230" t="s">
        <v>917</v>
      </c>
      <c r="D230"/>
      <c r="E230" t="s">
        <v>918</v>
      </c>
      <c r="F230" t="s">
        <v>919</v>
      </c>
      <c r="G230" t="s">
        <v>17</v>
      </c>
      <c r="H230" t="s">
        <v>34</v>
      </c>
      <c r="I230" t="s">
        <v>529</v>
      </c>
      <c r="J230" t="s">
        <v>19</v>
      </c>
      <c r="K230"/>
      <c r="L230">
        <f>LEN(K230)</f>
        <v>0</v>
      </c>
    </row>
    <row r="231" spans="1:12">
      <c r="A231" t="s">
        <v>920</v>
      </c>
      <c r="B231" t="s">
        <v>921</v>
      </c>
      <c r="C231" t="s">
        <v>922</v>
      </c>
      <c r="D231"/>
      <c r="E231" t="s">
        <v>923</v>
      </c>
      <c r="F231" t="s">
        <v>924</v>
      </c>
      <c r="G231" t="s">
        <v>17</v>
      </c>
      <c r="H231" t="s">
        <v>67</v>
      </c>
      <c r="I231" t="s">
        <v>111</v>
      </c>
      <c r="J231" t="s">
        <v>19</v>
      </c>
      <c r="K231" t="s">
        <v>925</v>
      </c>
      <c r="L231">
        <f>LEN(K231)</f>
        <v>47</v>
      </c>
    </row>
    <row r="232" spans="1:12">
      <c r="A232" t="s">
        <v>926</v>
      </c>
      <c r="B232" t="s">
        <v>927</v>
      </c>
      <c r="C232" t="s">
        <v>928</v>
      </c>
      <c r="D232"/>
      <c r="E232" t="s">
        <v>929</v>
      </c>
      <c r="F232" t="s">
        <v>924</v>
      </c>
      <c r="G232" t="s">
        <v>17</v>
      </c>
      <c r="H232" t="s">
        <v>67</v>
      </c>
      <c r="I232" t="s">
        <v>68</v>
      </c>
      <c r="J232" t="s">
        <v>19</v>
      </c>
      <c r="K232" t="s">
        <v>930</v>
      </c>
      <c r="L232">
        <f>LEN(K232)</f>
        <v>47</v>
      </c>
    </row>
    <row r="233" spans="1:12">
      <c r="A233" t="s">
        <v>20</v>
      </c>
      <c r="B233" t="s">
        <v>931</v>
      </c>
      <c r="C233" t="s">
        <v>932</v>
      </c>
      <c r="D233"/>
      <c r="E233" t="s">
        <v>933</v>
      </c>
      <c r="F233" t="s">
        <v>934</v>
      </c>
      <c r="G233" t="s">
        <v>17</v>
      </c>
      <c r="H233" t="s">
        <v>34</v>
      </c>
      <c r="I233" t="s">
        <v>529</v>
      </c>
      <c r="J233" t="s">
        <v>19</v>
      </c>
      <c r="K233"/>
      <c r="L233">
        <f>LEN(K233)</f>
        <v>0</v>
      </c>
    </row>
    <row r="234" spans="1:12">
      <c r="A234" t="s">
        <v>20</v>
      </c>
      <c r="B234" t="s">
        <v>935</v>
      </c>
      <c r="C234" t="s">
        <v>936</v>
      </c>
      <c r="D234"/>
      <c r="E234" t="s">
        <v>937</v>
      </c>
      <c r="F234" t="s">
        <v>910</v>
      </c>
      <c r="G234" t="s">
        <v>17</v>
      </c>
      <c r="H234" t="s">
        <v>67</v>
      </c>
      <c r="I234" t="s">
        <v>68</v>
      </c>
      <c r="J234" t="s">
        <v>19</v>
      </c>
      <c r="K234"/>
      <c r="L234">
        <f>LEN(K234)</f>
        <v>0</v>
      </c>
    </row>
    <row r="235" spans="1:12">
      <c r="A235" t="s">
        <v>938</v>
      </c>
      <c r="B235" t="s">
        <v>939</v>
      </c>
      <c r="C235" t="s">
        <v>940</v>
      </c>
      <c r="D235"/>
      <c r="E235" t="s">
        <v>941</v>
      </c>
      <c r="F235" t="s">
        <v>671</v>
      </c>
      <c r="G235" t="s">
        <v>17</v>
      </c>
      <c r="H235" t="s">
        <v>67</v>
      </c>
      <c r="I235" t="s">
        <v>68</v>
      </c>
      <c r="J235" t="s">
        <v>19</v>
      </c>
      <c r="K235" t="s">
        <v>942</v>
      </c>
      <c r="L235">
        <f>LEN(K235)</f>
        <v>28</v>
      </c>
    </row>
    <row r="236" spans="1:12">
      <c r="A236" t="s">
        <v>943</v>
      </c>
      <c r="B236" t="s">
        <v>944</v>
      </c>
      <c r="C236" t="s">
        <v>945</v>
      </c>
      <c r="D236"/>
      <c r="E236" t="s">
        <v>946</v>
      </c>
      <c r="F236" t="s">
        <v>671</v>
      </c>
      <c r="G236" t="s">
        <v>17</v>
      </c>
      <c r="H236" t="s">
        <v>34</v>
      </c>
      <c r="I236" t="s">
        <v>204</v>
      </c>
      <c r="J236" t="s">
        <v>19</v>
      </c>
      <c r="K236" t="s">
        <v>947</v>
      </c>
      <c r="L236">
        <f>LEN(K236)</f>
        <v>27</v>
      </c>
    </row>
    <row r="237" spans="1:12">
      <c r="A237" t="s">
        <v>20</v>
      </c>
      <c r="B237" t="s">
        <v>948</v>
      </c>
      <c r="C237" t="s">
        <v>949</v>
      </c>
      <c r="D237"/>
      <c r="E237" t="s">
        <v>950</v>
      </c>
      <c r="F237" t="s">
        <v>33</v>
      </c>
      <c r="G237" t="s">
        <v>17</v>
      </c>
      <c r="H237" t="s">
        <v>34</v>
      </c>
      <c r="I237" t="s">
        <v>40</v>
      </c>
      <c r="J237" t="s">
        <v>19</v>
      </c>
      <c r="K237" t="s">
        <v>951</v>
      </c>
      <c r="L237">
        <f>LEN(K237)</f>
        <v>32</v>
      </c>
    </row>
    <row r="238" spans="1:12">
      <c r="A238" t="s">
        <v>20</v>
      </c>
      <c r="B238" t="s">
        <v>952</v>
      </c>
      <c r="C238" t="s">
        <v>953</v>
      </c>
      <c r="D238"/>
      <c r="E238" t="s">
        <v>954</v>
      </c>
      <c r="F238" t="s">
        <v>39</v>
      </c>
      <c r="G238" t="s">
        <v>17</v>
      </c>
      <c r="H238" t="s">
        <v>34</v>
      </c>
      <c r="I238" t="s">
        <v>209</v>
      </c>
      <c r="J238" t="s">
        <v>19</v>
      </c>
      <c r="K238"/>
      <c r="L238">
        <f>LEN(K238)</f>
        <v>0</v>
      </c>
    </row>
    <row r="239" spans="1:12">
      <c r="A239" t="s">
        <v>20</v>
      </c>
      <c r="B239" t="s">
        <v>955</v>
      </c>
      <c r="C239" t="s">
        <v>956</v>
      </c>
      <c r="D239"/>
      <c r="E239" t="s">
        <v>957</v>
      </c>
      <c r="F239" t="s">
        <v>39</v>
      </c>
      <c r="G239" t="s">
        <v>17</v>
      </c>
      <c r="H239" t="s">
        <v>34</v>
      </c>
      <c r="I239" t="s">
        <v>40</v>
      </c>
      <c r="J239" t="s">
        <v>19</v>
      </c>
      <c r="K239"/>
      <c r="L239">
        <f>LEN(K239)</f>
        <v>0</v>
      </c>
    </row>
    <row r="240" spans="1:12">
      <c r="A240" t="s">
        <v>958</v>
      </c>
      <c r="B240" t="s">
        <v>959</v>
      </c>
      <c r="C240" t="s">
        <v>960</v>
      </c>
      <c r="D240"/>
      <c r="E240" t="s">
        <v>961</v>
      </c>
      <c r="F240" t="s">
        <v>33</v>
      </c>
      <c r="G240" t="s">
        <v>17</v>
      </c>
      <c r="H240" t="s">
        <v>34</v>
      </c>
      <c r="I240" t="s">
        <v>40</v>
      </c>
      <c r="J240" t="s">
        <v>19</v>
      </c>
      <c r="K240" t="s">
        <v>962</v>
      </c>
      <c r="L240">
        <f>LEN(K240)</f>
        <v>31</v>
      </c>
    </row>
    <row r="241" spans="1:12">
      <c r="A241" t="s">
        <v>20</v>
      </c>
      <c r="B241" t="s">
        <v>963</v>
      </c>
      <c r="C241" t="s">
        <v>964</v>
      </c>
      <c r="D241"/>
      <c r="E241" t="s">
        <v>965</v>
      </c>
      <c r="F241" t="s">
        <v>966</v>
      </c>
      <c r="G241" t="s">
        <v>17</v>
      </c>
      <c r="H241" t="s">
        <v>200</v>
      </c>
      <c r="I241" t="s">
        <v>493</v>
      </c>
      <c r="J241" t="s">
        <v>19</v>
      </c>
      <c r="K241"/>
      <c r="L241">
        <f>LEN(K241)</f>
        <v>0</v>
      </c>
    </row>
    <row r="242" spans="1:12">
      <c r="A242" t="s">
        <v>20</v>
      </c>
      <c r="B242" t="s">
        <v>967</v>
      </c>
      <c r="C242" t="s">
        <v>968</v>
      </c>
      <c r="D242"/>
      <c r="E242" t="s">
        <v>969</v>
      </c>
      <c r="F242" t="s">
        <v>966</v>
      </c>
      <c r="G242" t="s">
        <v>17</v>
      </c>
      <c r="H242" t="s">
        <v>247</v>
      </c>
      <c r="I242" t="s">
        <v>133</v>
      </c>
      <c r="J242" t="s">
        <v>19</v>
      </c>
      <c r="K242"/>
      <c r="L242">
        <f>LEN(K242)</f>
        <v>0</v>
      </c>
    </row>
    <row r="243" spans="1:12">
      <c r="A243" t="s">
        <v>20</v>
      </c>
      <c r="B243" t="s">
        <v>970</v>
      </c>
      <c r="C243" t="s">
        <v>971</v>
      </c>
      <c r="D243"/>
      <c r="E243" t="s">
        <v>972</v>
      </c>
      <c r="F243" t="s">
        <v>973</v>
      </c>
      <c r="G243" t="s">
        <v>17</v>
      </c>
      <c r="H243" t="s">
        <v>247</v>
      </c>
      <c r="I243" t="s">
        <v>133</v>
      </c>
      <c r="J243" t="s">
        <v>19</v>
      </c>
      <c r="K243"/>
      <c r="L243">
        <f>LEN(K243)</f>
        <v>0</v>
      </c>
    </row>
    <row r="244" spans="1:12">
      <c r="A244" t="s">
        <v>20</v>
      </c>
      <c r="B244" t="s">
        <v>974</v>
      </c>
      <c r="C244" t="s">
        <v>975</v>
      </c>
      <c r="D244"/>
      <c r="E244" t="s">
        <v>976</v>
      </c>
      <c r="F244" t="s">
        <v>251</v>
      </c>
      <c r="G244" t="s">
        <v>17</v>
      </c>
      <c r="H244" t="s">
        <v>127</v>
      </c>
      <c r="I244" t="s">
        <v>176</v>
      </c>
      <c r="J244" t="s">
        <v>19</v>
      </c>
      <c r="K244" t="s">
        <v>977</v>
      </c>
      <c r="L244">
        <f>LEN(K244)</f>
        <v>29</v>
      </c>
    </row>
    <row r="245" spans="1:12">
      <c r="A245" t="s">
        <v>20</v>
      </c>
      <c r="B245" t="s">
        <v>978</v>
      </c>
      <c r="C245" t="s">
        <v>979</v>
      </c>
      <c r="D245"/>
      <c r="E245" t="s">
        <v>980</v>
      </c>
      <c r="F245" t="s">
        <v>981</v>
      </c>
      <c r="G245" t="s">
        <v>17</v>
      </c>
      <c r="H245" t="s">
        <v>34</v>
      </c>
      <c r="I245" t="s">
        <v>34</v>
      </c>
      <c r="J245" t="s">
        <v>19</v>
      </c>
      <c r="K245"/>
      <c r="L245">
        <f>LEN(K245)</f>
        <v>0</v>
      </c>
    </row>
    <row r="246" spans="1:12">
      <c r="A246" t="s">
        <v>20</v>
      </c>
      <c r="B246" t="s">
        <v>982</v>
      </c>
      <c r="C246" t="s">
        <v>983</v>
      </c>
      <c r="D246"/>
      <c r="E246" t="s">
        <v>984</v>
      </c>
      <c r="F246" t="s">
        <v>981</v>
      </c>
      <c r="G246" t="s">
        <v>17</v>
      </c>
      <c r="H246" t="s">
        <v>67</v>
      </c>
      <c r="I246" t="s">
        <v>68</v>
      </c>
      <c r="J246" t="s">
        <v>19</v>
      </c>
      <c r="K246"/>
      <c r="L246">
        <f>LEN(K246)</f>
        <v>0</v>
      </c>
    </row>
    <row r="247" spans="1:12">
      <c r="A247" t="s">
        <v>20</v>
      </c>
      <c r="B247" t="s">
        <v>985</v>
      </c>
      <c r="C247" t="s">
        <v>986</v>
      </c>
      <c r="D247"/>
      <c r="E247" t="s">
        <v>987</v>
      </c>
      <c r="F247" t="s">
        <v>981</v>
      </c>
      <c r="G247" t="s">
        <v>17</v>
      </c>
      <c r="H247" t="s">
        <v>200</v>
      </c>
      <c r="I247" t="s">
        <v>200</v>
      </c>
      <c r="J247" t="s">
        <v>19</v>
      </c>
      <c r="K247"/>
      <c r="L247">
        <f>LEN(K247)</f>
        <v>0</v>
      </c>
    </row>
    <row r="248" spans="1:12">
      <c r="A248" t="s">
        <v>20</v>
      </c>
      <c r="B248" t="s">
        <v>988</v>
      </c>
      <c r="C248" t="s">
        <v>989</v>
      </c>
      <c r="D248"/>
      <c r="E248" t="s">
        <v>990</v>
      </c>
      <c r="F248" t="s">
        <v>867</v>
      </c>
      <c r="G248" t="s">
        <v>17</v>
      </c>
      <c r="H248" t="s">
        <v>156</v>
      </c>
      <c r="I248" t="s">
        <v>156</v>
      </c>
      <c r="J248" t="s">
        <v>19</v>
      </c>
      <c r="K248"/>
      <c r="L248">
        <f>LEN(K248)</f>
        <v>0</v>
      </c>
    </row>
    <row r="249" spans="1:12">
      <c r="A249" t="s">
        <v>991</v>
      </c>
      <c r="B249" t="s">
        <v>992</v>
      </c>
      <c r="C249" t="s">
        <v>993</v>
      </c>
      <c r="D249"/>
      <c r="E249" t="s">
        <v>994</v>
      </c>
      <c r="F249" t="s">
        <v>122</v>
      </c>
      <c r="G249" t="s">
        <v>17</v>
      </c>
      <c r="H249" t="s">
        <v>67</v>
      </c>
      <c r="I249" t="s">
        <v>68</v>
      </c>
      <c r="J249" t="s">
        <v>19</v>
      </c>
      <c r="K249" t="s">
        <v>995</v>
      </c>
      <c r="L249">
        <f>LEN(K249)</f>
        <v>25</v>
      </c>
    </row>
    <row r="250" spans="1:12">
      <c r="A250" t="s">
        <v>996</v>
      </c>
      <c r="B250" t="s">
        <v>997</v>
      </c>
      <c r="C250" t="s">
        <v>998</v>
      </c>
      <c r="D250"/>
      <c r="E250" t="s">
        <v>999</v>
      </c>
      <c r="F250" t="s">
        <v>122</v>
      </c>
      <c r="G250" t="s">
        <v>17</v>
      </c>
      <c r="H250" t="s">
        <v>67</v>
      </c>
      <c r="I250" t="s">
        <v>68</v>
      </c>
      <c r="J250" t="s">
        <v>19</v>
      </c>
      <c r="K250" t="s">
        <v>1000</v>
      </c>
      <c r="L250">
        <f>LEN(K250)</f>
        <v>25</v>
      </c>
    </row>
    <row r="251" spans="1:12">
      <c r="A251" t="s">
        <v>1001</v>
      </c>
      <c r="B251" t="s">
        <v>1002</v>
      </c>
      <c r="C251" t="s">
        <v>1003</v>
      </c>
      <c r="D251"/>
      <c r="E251" t="s">
        <v>1004</v>
      </c>
      <c r="F251" t="s">
        <v>590</v>
      </c>
      <c r="G251" t="s">
        <v>17</v>
      </c>
      <c r="H251" t="s">
        <v>34</v>
      </c>
      <c r="I251" t="s">
        <v>40</v>
      </c>
      <c r="J251" t="s">
        <v>19</v>
      </c>
      <c r="K251" t="s">
        <v>1005</v>
      </c>
      <c r="L251">
        <f>LEN(K251)</f>
        <v>29</v>
      </c>
    </row>
    <row r="252" spans="1:12">
      <c r="A252" t="s">
        <v>1006</v>
      </c>
      <c r="B252" t="s">
        <v>1007</v>
      </c>
      <c r="C252" t="s">
        <v>1008</v>
      </c>
      <c r="D252"/>
      <c r="E252" t="s">
        <v>1009</v>
      </c>
      <c r="F252" t="s">
        <v>122</v>
      </c>
      <c r="G252" t="s">
        <v>17</v>
      </c>
      <c r="H252" t="s">
        <v>160</v>
      </c>
      <c r="I252" t="s">
        <v>68</v>
      </c>
      <c r="J252" t="s">
        <v>19</v>
      </c>
      <c r="K252" t="s">
        <v>1010</v>
      </c>
      <c r="L252">
        <f>LEN(K252)</f>
        <v>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bash/view-pictures.php?client=BASH&amp;reference=1H15ABBY"/>
    <hyperlink ref="A4" r:id="rId_hyperlink_2" tooltip="http://clients.edit-place.com/excel-devs/bash/view-pictures.php?client=BASH&amp;reference=1H15AIR"/>
    <hyperlink ref="A5" r:id="rId_hyperlink_3" tooltip="http://clients.edit-place.com/excel-devs/bash/view-pictures.php?client=BASH&amp;reference=1H15ANDY"/>
    <hyperlink ref="A6" r:id="rId_hyperlink_4" tooltip="http://clients.edit-place.com/excel-devs/bash/view-pictures.php?client=BASH&amp;reference=1H15ANGE"/>
    <hyperlink ref="A7" r:id="rId_hyperlink_5" tooltip="http://clients.edit-place.com/excel-devs/bash/view-pictures.php?client=BASH&amp;reference=1H15ANTO"/>
    <hyperlink ref="A8" r:id="rId_hyperlink_6" tooltip="http://clients.edit-place.com/excel-devs/bash/view-pictures.php?client=BASH&amp;reference=1H15APOL"/>
    <hyperlink ref="A9" r:id="rId_hyperlink_7" tooltip="http://clients.edit-place.com/excel-devs/bash/view-pictures.php?client=BASH&amp;reference=1H15APRI"/>
    <hyperlink ref="A10" r:id="rId_hyperlink_8" tooltip="http://clients.edit-place.com/excel-devs/bash/view-pictures.php?client=BASH&amp;reference=1H15ARCH"/>
    <hyperlink ref="A12" r:id="rId_hyperlink_9" tooltip="http://clients.edit-place.com/excel-devs/bash/view-pictures.php?client=BASH&amp;reference=1H15ARSE"/>
    <hyperlink ref="A15" r:id="rId_hyperlink_10" tooltip="http://clients.edit-place.com/excel-devs/bash/view-pictures.php?client=BASH&amp;reference=1H15ASHT"/>
    <hyperlink ref="A16" r:id="rId_hyperlink_11" tooltip="http://clients.edit-place.com/excel-devs/bash/view-pictures.php?client=BASH&amp;reference=1H15ASTO"/>
    <hyperlink ref="A18" r:id="rId_hyperlink_12" tooltip="http://clients.edit-place.com/excel-devs/bash/view-pictures.php?client=BASH&amp;reference=1H15ATHE"/>
    <hyperlink ref="A19" r:id="rId_hyperlink_13" tooltip="http://clients.edit-place.com/excel-devs/bash/view-pictures.php?client=BASH&amp;reference=1H15AUGU"/>
    <hyperlink ref="A20" r:id="rId_hyperlink_14" tooltip="http://clients.edit-place.com/excel-devs/bash/view-pictures.php?client=BASH&amp;reference=1H15AZIO"/>
    <hyperlink ref="A22" r:id="rId_hyperlink_15" tooltip="http://clients.edit-place.com/excel-devs/bash/view-pictures.php?client=BASH&amp;reference=1H15BARE"/>
    <hyperlink ref="A23" r:id="rId_hyperlink_16" tooltip="http://clients.edit-place.com/excel-devs/bash/view-pictures.php?client=BASH&amp;reference=1H15BASS"/>
    <hyperlink ref="A28" r:id="rId_hyperlink_17" tooltip="http://clients.edit-place.com/excel-devs/bash/view-pictures.php?client=BASH&amp;reference=1H15BLAI"/>
    <hyperlink ref="A29" r:id="rId_hyperlink_18" tooltip="http://clients.edit-place.com/excel-devs/bash/view-pictures.php?client=BASH&amp;reference=1H15BLOO"/>
    <hyperlink ref="A32" r:id="rId_hyperlink_19" tooltip="http://clients.edit-place.com/excel-devs/bash/view-pictures.php?client=BASH&amp;reference=1H15BRAN"/>
    <hyperlink ref="A34" r:id="rId_hyperlink_20" tooltip="http://clients.edit-place.com/excel-devs/bash/view-pictures.php?client=BASH&amp;reference=1H15BRID"/>
    <hyperlink ref="A35" r:id="rId_hyperlink_21" tooltip="http://clients.edit-place.com/excel-devs/bash/view-pictures.php?client=BASH&amp;reference=1H15BRIT"/>
    <hyperlink ref="A36" r:id="rId_hyperlink_22" tooltip="http://clients.edit-place.com/excel-devs/bash/view-pictures.php?client=BASH&amp;reference=1H15BURN"/>
    <hyperlink ref="A38" r:id="rId_hyperlink_23" tooltip="http://clients.edit-place.com/excel-devs/bash/view-pictures.php?client=BASH&amp;reference=1H15CAMI"/>
    <hyperlink ref="A40" r:id="rId_hyperlink_24" tooltip="http://clients.edit-place.com/excel-devs/bash/view-pictures.php?client=BASH&amp;reference=1H15CAND"/>
    <hyperlink ref="A45" r:id="rId_hyperlink_25" tooltip="http://clients.edit-place.com/excel-devs/bash/view-pictures.php?client=BASH&amp;reference=1H15CHAR"/>
    <hyperlink ref="A46" r:id="rId_hyperlink_26" tooltip="http://clients.edit-place.com/excel-devs/bash/view-pictures.php?client=BASH&amp;reference=1H15CHIC"/>
    <hyperlink ref="A49" r:id="rId_hyperlink_27" tooltip="http://clients.edit-place.com/excel-devs/bash/view-pictures.php?client=BASH&amp;reference=1H15CLEZ"/>
    <hyperlink ref="A50" r:id="rId_hyperlink_28" tooltip="http://clients.edit-place.com/excel-devs/bash/view-pictures.php?client=BASH&amp;reference=1H15CLIN"/>
    <hyperlink ref="A51" r:id="rId_hyperlink_29" tooltip="http://clients.edit-place.com/excel-devs/bash/view-pictures.php?client=BASH&amp;reference=1H15CLOU"/>
    <hyperlink ref="A54" r:id="rId_hyperlink_30" tooltip="http://clients.edit-place.com/excel-devs/bash/view-pictures.php?client=BASH&amp;reference=1H15COAS"/>
    <hyperlink ref="A57" r:id="rId_hyperlink_31" tooltip="http://clients.edit-place.com/excel-devs/bash/view-pictures.php?client=BASH&amp;reference=1H15CONR"/>
    <hyperlink ref="A58" r:id="rId_hyperlink_32" tooltip="http://clients.edit-place.com/excel-devs/bash/view-pictures.php?client=BASH&amp;reference=1H15COOL"/>
    <hyperlink ref="A59" r:id="rId_hyperlink_33" tooltip="http://clients.edit-place.com/excel-devs/bash/view-pictures.php?client=BASH&amp;reference=1H15COOP"/>
    <hyperlink ref="A61" r:id="rId_hyperlink_34" tooltip="http://clients.edit-place.com/excel-devs/bash/view-pictures.php?client=BASH&amp;reference=1H15CORT"/>
    <hyperlink ref="A63" r:id="rId_hyperlink_35" tooltip="http://clients.edit-place.com/excel-devs/bash/view-pictures.php?client=BASH&amp;reference=1H15COSM"/>
    <hyperlink ref="A65" r:id="rId_hyperlink_36" tooltip="http://clients.edit-place.com/excel-devs/bash/view-pictures.php?client=BASH&amp;reference=1H15CRUI"/>
    <hyperlink ref="A68" r:id="rId_hyperlink_37" tooltip="http://clients.edit-place.com/excel-devs/bash/view-pictures.php?client=BASH&amp;reference=1H15CURT"/>
    <hyperlink ref="A69" r:id="rId_hyperlink_38" tooltip="http://clients.edit-place.com/excel-devs/bash/view-pictures.php?client=BASH&amp;reference=1H15DAN"/>
    <hyperlink ref="A70" r:id="rId_hyperlink_39" tooltip="http://clients.edit-place.com/excel-devs/bash/view-pictures.php?client=BASH&amp;reference=1H15DARB"/>
    <hyperlink ref="A73" r:id="rId_hyperlink_40" tooltip="http://clients.edit-place.com/excel-devs/bash/view-pictures.php?client=BASH&amp;reference=1H15DARY"/>
    <hyperlink ref="A76" r:id="rId_hyperlink_41" tooltip="http://clients.edit-place.com/excel-devs/bash/view-pictures.php?client=BASH&amp;reference=1H15DEAN"/>
    <hyperlink ref="A79" r:id="rId_hyperlink_42" tooltip="http://clients.edit-place.com/excel-devs/bash/view-pictures.php?client=BASH&amp;reference=1H15DEXT"/>
    <hyperlink ref="A80" r:id="rId_hyperlink_43" tooltip="http://clients.edit-place.com/excel-devs/bash/view-pictures.php?client=BASH&amp;reference=1H15DIXO"/>
    <hyperlink ref="A82" r:id="rId_hyperlink_44" tooltip="http://clients.edit-place.com/excel-devs/bash/view-pictures.php?client=BASH&amp;reference=1H15DOOD"/>
    <hyperlink ref="A83" r:id="rId_hyperlink_45" tooltip="http://clients.edit-place.com/excel-devs/bash/view-pictures.php?client=BASH&amp;reference=1H15DRAV"/>
    <hyperlink ref="A84" r:id="rId_hyperlink_46" tooltip="http://clients.edit-place.com/excel-devs/bash/view-pictures.php?client=BASH&amp;reference=1H15DRAZ"/>
    <hyperlink ref="A89" r:id="rId_hyperlink_47" tooltip="http://clients.edit-place.com/excel-devs/bash/view-pictures.php?client=BASH&amp;reference=1H15ERIN"/>
    <hyperlink ref="A90" r:id="rId_hyperlink_48" tooltip="http://clients.edit-place.com/excel-devs/bash/view-pictures.php?client=BASH&amp;reference=1H15EVAN"/>
    <hyperlink ref="A91" r:id="rId_hyperlink_49" tooltip="http://clients.edit-place.com/excel-devs/bash/view-pictures.php?client=BASH&amp;reference=1H15EVER"/>
    <hyperlink ref="A93" r:id="rId_hyperlink_50" tooltip="http://clients.edit-place.com/excel-devs/bash/view-pictures.php?client=BASH&amp;reference=1H15FIGU"/>
    <hyperlink ref="A95" r:id="rId_hyperlink_51" tooltip="http://clients.edit-place.com/excel-devs/bash/view-pictures.php?client=BASH&amp;reference=1H15FISH"/>
    <hyperlink ref="A97" r:id="rId_hyperlink_52" tooltip="http://clients.edit-place.com/excel-devs/bash/view-pictures.php?client=BASH&amp;reference=1H15FOCU"/>
    <hyperlink ref="A98" r:id="rId_hyperlink_53" tooltip="http://clients.edit-place.com/excel-devs/bash/view-pictures.php?client=BASH&amp;reference=1H15FRAN"/>
    <hyperlink ref="A118" r:id="rId_hyperlink_54" tooltip="http://clients.edit-place.com/excel-devs/bash/view-pictures.php?client=BASH&amp;reference=1H15ICAR"/>
    <hyperlink ref="A120" r:id="rId_hyperlink_55" tooltip="http://clients.edit-place.com/excel-devs/bash/view-pictures.php?client=BASH&amp;reference=1H15ILDA"/>
    <hyperlink ref="A137" r:id="rId_hyperlink_56" tooltip="http://clients.edit-place.com/excel-devs/bash/view-pictures.php?client=BASH&amp;reference=1H15JUST"/>
    <hyperlink ref="A151" r:id="rId_hyperlink_57" tooltip="http://clients.edit-place.com/excel-devs/bash/view-pictures.php?client=BASH&amp;reference=1H15LAUR"/>
    <hyperlink ref="A162" r:id="rId_hyperlink_58" tooltip="http://clients.edit-place.com/excel-devs/bash/view-pictures.php?client=BASH&amp;reference=1H15LYM"/>
    <hyperlink ref="A163" r:id="rId_hyperlink_59" tooltip="http://clients.edit-place.com/excel-devs/bash/view-pictures.php?client=BASH&amp;reference=1H15MABI"/>
    <hyperlink ref="A167" r:id="rId_hyperlink_60" tooltip="http://clients.edit-place.com/excel-devs/bash/view-pictures.php?client=BASH&amp;reference=1H15MART"/>
    <hyperlink ref="A170" r:id="rId_hyperlink_61" tooltip="http://clients.edit-place.com/excel-devs/bash/view-pictures.php?client=BASH&amp;reference=1H15MINN"/>
    <hyperlink ref="A171" r:id="rId_hyperlink_62" tooltip="http://clients.edit-place.com/excel-devs/bash/view-pictures.php?client=BASH&amp;reference=1H15MURP"/>
    <hyperlink ref="A179" r:id="rId_hyperlink_63" tooltip="http://clients.edit-place.com/excel-devs/bash/view-pictures.php?client=BASH&amp;reference=1H15NICO"/>
    <hyperlink ref="A200" r:id="rId_hyperlink_64" tooltip="http://clients.edit-place.com/excel-devs/bash/view-pictures.php?client=BASH&amp;reference=1H15PALM"/>
    <hyperlink ref="A204" r:id="rId_hyperlink_65" tooltip="http://clients.edit-place.com/excel-devs/bash/view-pictures.php?client=BASH&amp;reference=1H15PEAR"/>
    <hyperlink ref="A207" r:id="rId_hyperlink_66" tooltip="http://clients.edit-place.com/excel-devs/bash/view-pictures.php?client=BASH&amp;reference=1H15PERR"/>
    <hyperlink ref="A230" r:id="rId_hyperlink_67" tooltip="http://clients.edit-place.com/excel-devs/bash/view-pictures.php?client=BASH&amp;reference=1H15SHEL"/>
    <hyperlink ref="A231" r:id="rId_hyperlink_68" tooltip="http://clients.edit-place.com/excel-devs/bash/view-pictures.php?client=BASH&amp;reference=1H15SPEC"/>
    <hyperlink ref="A232" r:id="rId_hyperlink_69" tooltip="http://clients.edit-place.com/excel-devs/bash/view-pictures.php?client=BASH&amp;reference=1H15STIN"/>
    <hyperlink ref="A235" r:id="rId_hyperlink_70" tooltip="http://clients.edit-place.com/excel-devs/bash/view-pictures.php?client=BASH&amp;reference=1H15TAMS"/>
    <hyperlink ref="A236" r:id="rId_hyperlink_71" tooltip="http://clients.edit-place.com/excel-devs/bash/view-pictures.php?client=BASH&amp;reference=1H15TARD"/>
    <hyperlink ref="A240" r:id="rId_hyperlink_72" tooltip="http://clients.edit-place.com/excel-devs/bash/view-pictures.php?client=BASH&amp;reference=1H15TUDO"/>
    <hyperlink ref="A249" r:id="rId_hyperlink_73" tooltip="http://clients.edit-place.com/excel-devs/bash/view-pictures.php?client=BASH&amp;reference=1H15ZELI"/>
    <hyperlink ref="A250" r:id="rId_hyperlink_74" tooltip="http://clients.edit-place.com/excel-devs/bash/view-pictures.php?client=BASH&amp;reference=1H15ZEST"/>
    <hyperlink ref="A251" r:id="rId_hyperlink_75" tooltip="http://clients.edit-place.com/excel-devs/bash/view-pictures.php?client=BASH&amp;reference=1H15ZILO"/>
    <hyperlink ref="A252" r:id="rId_hyperlink_76" tooltip="http://clients.edit-place.com/excel-devs/bash/view-pictures.php?client=BASH&amp;reference=1H15ZORR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2015-07-20T17:16:52+02:00</dcterms:created>
  <dcterms:modified xsi:type="dcterms:W3CDTF">2015-07-20T17:16:52+02:00</dcterms:modified>
  <dc:title>Untitled Spreadsheet</dc:title>
  <dc:description/>
  <dc:subject/>
  <cp:keywords/>
  <cp:category/>
</cp:coreProperties>
</file>