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<sst xmlns="http://schemas.openxmlformats.org/spreadsheetml/2006/main" uniqueCount="1068">
  <si>
    <t>Url</t>
  </si>
  <si>
    <t>BarCode</t>
  </si>
  <si>
    <t>Designation</t>
  </si>
  <si>
    <t>Designation2</t>
  </si>
  <si>
    <t>Modele</t>
  </si>
  <si>
    <t>Matiere</t>
  </si>
  <si>
    <t>Marque</t>
  </si>
  <si>
    <t>Rayon</t>
  </si>
  <si>
    <t>Famille</t>
  </si>
  <si>
    <t>SsFamille</t>
  </si>
  <si>
    <t>Saison</t>
  </si>
  <si>
    <t>Descriptif</t>
  </si>
  <si>
    <t>Nombre de caractères</t>
  </si>
  <si>
    <t>Chlore</t>
  </si>
  <si>
    <t>Repassage</t>
  </si>
  <si>
    <t>Pressing</t>
  </si>
  <si>
    <t>Sechage</t>
  </si>
  <si>
    <t>AquaNettoyage</t>
  </si>
  <si>
    <t>TYPE</t>
  </si>
  <si>
    <t>COL</t>
  </si>
  <si>
    <t>MANCHES</t>
  </si>
  <si>
    <t xml:space="preserve"> </t>
  </si>
  <si>
    <t>NA</t>
  </si>
  <si>
    <t>1H16ACTO</t>
  </si>
  <si>
    <t>COMBINAISON ACTOR</t>
  </si>
  <si>
    <t>ACTOR</t>
  </si>
  <si>
    <t>98%VI 2%EA</t>
  </si>
  <si>
    <t>FEMME</t>
  </si>
  <si>
    <t>COMBINAISONS</t>
  </si>
  <si>
    <t>COMBIPANTALONS</t>
  </si>
  <si>
    <t>HIVER2016</t>
  </si>
  <si>
    <t>CHAINE/TRAME</t>
  </si>
  <si>
    <t>SANS</t>
  </si>
  <si>
    <t>BUSTIER</t>
  </si>
  <si>
    <t>http://clients.edit-place.com/excel-devs/bash/view-pictures.php?client=BASH&amp;reference=1H16ALDA</t>
  </si>
  <si>
    <t>1H16ALDA</t>
  </si>
  <si>
    <t>DEBARDEUR ALDA</t>
  </si>
  <si>
    <t>ALDA</t>
  </si>
  <si>
    <t>100%CLY</t>
  </si>
  <si>
    <t>TSHIRTS-SWEATSHIRTS</t>
  </si>
  <si>
    <t>TSHIRTS DEBARDEURS</t>
  </si>
  <si>
    <t>MAILLE</t>
  </si>
  <si>
    <t>ROND</t>
  </si>
  <si>
    <t>1H16ALLU</t>
  </si>
  <si>
    <t>COMBINAISON ALLURE</t>
  </si>
  <si>
    <t>ALLURE</t>
  </si>
  <si>
    <t>100%PL</t>
  </si>
  <si>
    <t>V</t>
  </si>
  <si>
    <t>03-Apr</t>
  </si>
  <si>
    <t>1H16AMAL</t>
  </si>
  <si>
    <t>PANTALON AMALIA</t>
  </si>
  <si>
    <t>AMALIA</t>
  </si>
  <si>
    <t>PANTALONS</t>
  </si>
  <si>
    <t>PANTALONS DROITS</t>
  </si>
  <si>
    <t>1H16AMEL</t>
  </si>
  <si>
    <t>VESTE AMEL</t>
  </si>
  <si>
    <t>AMEL</t>
  </si>
  <si>
    <t>VESTES-BLOUSONS</t>
  </si>
  <si>
    <t>VESTES TAILLEUR</t>
  </si>
  <si>
    <t>TAILLEUR</t>
  </si>
  <si>
    <t>LONGUES</t>
  </si>
  <si>
    <t>1H16AMOR</t>
  </si>
  <si>
    <t>ROBE AMOR</t>
  </si>
  <si>
    <t>AMOR</t>
  </si>
  <si>
    <t>ROBES</t>
  </si>
  <si>
    <t>ROBES MINI</t>
  </si>
  <si>
    <t>COURTES</t>
  </si>
  <si>
    <t>1H16AMY</t>
  </si>
  <si>
    <t>ROBE AMY</t>
  </si>
  <si>
    <t>AMY</t>
  </si>
  <si>
    <t>CHEMISE</t>
  </si>
  <si>
    <t>1H16ANDR</t>
  </si>
  <si>
    <t>TOP ANDRESS</t>
  </si>
  <si>
    <t>ANDRESS</t>
  </si>
  <si>
    <t>TOPS-CHEMISES</t>
  </si>
  <si>
    <t>TOPS ML</t>
  </si>
  <si>
    <t>NON DEFINI</t>
  </si>
  <si>
    <t>1H16AOMI</t>
  </si>
  <si>
    <t>TSHIRT AOMI</t>
  </si>
  <si>
    <t>AOMI</t>
  </si>
  <si>
    <t>TSHIRTS ML</t>
  </si>
  <si>
    <t>1H16ARTE</t>
  </si>
  <si>
    <t>TSHIRT ARTEMIS</t>
  </si>
  <si>
    <t>ARTEMIS</t>
  </si>
  <si>
    <t>TSHIRTS MC</t>
  </si>
  <si>
    <t>1H16AUST</t>
  </si>
  <si>
    <t>TSHIRT AUSTIN</t>
  </si>
  <si>
    <t>AUSTIN</t>
  </si>
  <si>
    <t>100%LY</t>
  </si>
  <si>
    <t>TOPS MC</t>
  </si>
  <si>
    <t>1H16AVEL</t>
  </si>
  <si>
    <t>VESTE AVEL</t>
  </si>
  <si>
    <t>AVEL</t>
  </si>
  <si>
    <t>1H16BABE</t>
  </si>
  <si>
    <t>TOP BABEL</t>
  </si>
  <si>
    <t>BABEL</t>
  </si>
  <si>
    <t>100%CO</t>
  </si>
  <si>
    <t>1H16BARA</t>
  </si>
  <si>
    <t>ROBE BARA</t>
  </si>
  <si>
    <t>BARA</t>
  </si>
  <si>
    <t>69%PL 26%PA 5% EA</t>
  </si>
  <si>
    <t>1H16BASQ</t>
  </si>
  <si>
    <t>CHEMISE BASQUIAT</t>
  </si>
  <si>
    <t>BASQUIAT</t>
  </si>
  <si>
    <t>100%VI</t>
  </si>
  <si>
    <t>CHEMISES</t>
  </si>
  <si>
    <t>1H16BEKE</t>
  </si>
  <si>
    <t>PULL BEKER</t>
  </si>
  <si>
    <t>BEKER</t>
  </si>
  <si>
    <t>70%PC 30%WO</t>
  </si>
  <si>
    <t>PULLS-GILETS</t>
  </si>
  <si>
    <t>PULLS</t>
  </si>
  <si>
    <t>Doublon</t>
  </si>
  <si>
    <t>1H16BIJO</t>
  </si>
  <si>
    <t>JUPE BIJOU</t>
  </si>
  <si>
    <t>BIJOU</t>
  </si>
  <si>
    <t>50%CO 11%PC 35%PL 4%AF</t>
  </si>
  <si>
    <t>JUPES</t>
  </si>
  <si>
    <t>JUPES MINI</t>
  </si>
  <si>
    <t>B6</t>
  </si>
  <si>
    <t>C2</t>
  </si>
  <si>
    <t>D3</t>
  </si>
  <si>
    <t>E4</t>
  </si>
  <si>
    <t>1H16BLAD</t>
  </si>
  <si>
    <t>GILET BLADE</t>
  </si>
  <si>
    <t>BLADE</t>
  </si>
  <si>
    <t>GILETS COURTS</t>
  </si>
  <si>
    <t>1H16BLOO</t>
  </si>
  <si>
    <t>TOP BLOODY</t>
  </si>
  <si>
    <t>BLOODY</t>
  </si>
  <si>
    <t>1H16BLUS</t>
  </si>
  <si>
    <t>VESTE BLUSH</t>
  </si>
  <si>
    <t>BLUSH</t>
  </si>
  <si>
    <t>VESTES</t>
  </si>
  <si>
    <t>1H16BODE</t>
  </si>
  <si>
    <t>JUPE BODEGA</t>
  </si>
  <si>
    <t>BODEGA</t>
  </si>
  <si>
    <t>44%WV 53%PL 3%EA</t>
  </si>
  <si>
    <t>1H16BOLF</t>
  </si>
  <si>
    <t>MANTEAU BOLF</t>
  </si>
  <si>
    <t>BOLF</t>
  </si>
  <si>
    <t>65%WO 30%PL 5%PA</t>
  </si>
  <si>
    <t>MANTEAUX</t>
  </si>
  <si>
    <t>MANTEAUX COURTS</t>
  </si>
  <si>
    <t>1H16BORI</t>
  </si>
  <si>
    <t>BLOUSON BORIS</t>
  </si>
  <si>
    <t>BORIS</t>
  </si>
  <si>
    <t>100%MOUTON</t>
  </si>
  <si>
    <t>BLOUSONS</t>
  </si>
  <si>
    <t>PEAU</t>
  </si>
  <si>
    <t>CACHE COEUR</t>
  </si>
  <si>
    <t>1H16BOST</t>
  </si>
  <si>
    <t>BLOUSON BOSTON</t>
  </si>
  <si>
    <t>BOSTON</t>
  </si>
  <si>
    <t>100%LAMB LEATHER</t>
  </si>
  <si>
    <t>B3</t>
  </si>
  <si>
    <t>C5</t>
  </si>
  <si>
    <t>D7</t>
  </si>
  <si>
    <t>http://clients.edit-place.com/excel-devs/bash/view-pictures.php?client=BASH&amp;reference=1H16BRID</t>
  </si>
  <si>
    <t>1H16BRID</t>
  </si>
  <si>
    <t>CHEMISE BRIDGET</t>
  </si>
  <si>
    <t>BRIDGET</t>
  </si>
  <si>
    <t>JEAN</t>
  </si>
  <si>
    <t>1H16CANY</t>
  </si>
  <si>
    <t>MANTEAU CANYON</t>
  </si>
  <si>
    <t>CANYON</t>
  </si>
  <si>
    <t>62%WO 38%PA</t>
  </si>
  <si>
    <t>MANTEAUX LONGS</t>
  </si>
  <si>
    <t>1H16CARL</t>
  </si>
  <si>
    <t>ROBE CARLOTA</t>
  </si>
  <si>
    <t>CARLOTA</t>
  </si>
  <si>
    <t>53%PL 44%WV 3%EA</t>
  </si>
  <si>
    <t>ROBES MIDI</t>
  </si>
  <si>
    <t>http://clients.edit-place.com/excel-devs/bash/view-pictures.php?client=BASH&amp;reference=1H16CAST</t>
  </si>
  <si>
    <t>1H16CAST</t>
  </si>
  <si>
    <t>VESTE CASTA</t>
  </si>
  <si>
    <t>CASTA</t>
  </si>
  <si>
    <t>70%WV 20%PL 6%SE 4%PA</t>
  </si>
  <si>
    <t>1H16CATS</t>
  </si>
  <si>
    <t>JUPE CATS</t>
  </si>
  <si>
    <t>CATS</t>
  </si>
  <si>
    <t>JUPES MIDI</t>
  </si>
  <si>
    <t>1H16CBRI</t>
  </si>
  <si>
    <t>CHEMISE CBRIDGET</t>
  </si>
  <si>
    <t>CBRIDGET</t>
  </si>
  <si>
    <t>1H16CELT</t>
  </si>
  <si>
    <t>CEINTURE CELT</t>
  </si>
  <si>
    <t>CELT</t>
  </si>
  <si>
    <t>ACCESSOIRES</t>
  </si>
  <si>
    <t>CEINTURES</t>
  </si>
  <si>
    <t>1H16CHAN</t>
  </si>
  <si>
    <t>VESTE CHANCE</t>
  </si>
  <si>
    <t>CHANCE</t>
  </si>
  <si>
    <t>1H16CHOO</t>
  </si>
  <si>
    <t>CAPE CHOOPS</t>
  </si>
  <si>
    <t>CHOOPS</t>
  </si>
  <si>
    <t>80%WO 20%PA</t>
  </si>
  <si>
    <t>http://clients.edit-place.com/excel-devs/bash/view-pictures.php?client=BASH&amp;reference=1H16CLIN</t>
  </si>
  <si>
    <t>1H16CLIN</t>
  </si>
  <si>
    <t>JUPE CLINTON</t>
  </si>
  <si>
    <t>CLINTON</t>
  </si>
  <si>
    <t>1H16COPP</t>
  </si>
  <si>
    <t>VESTE COPPOLA</t>
  </si>
  <si>
    <t>COPPOLA</t>
  </si>
  <si>
    <t>1H16COST</t>
  </si>
  <si>
    <t>ROBE COSTON</t>
  </si>
  <si>
    <t>COSTON</t>
  </si>
  <si>
    <t>1H16CRAZ</t>
  </si>
  <si>
    <t>ROBE CRAZY</t>
  </si>
  <si>
    <t>CRAZY</t>
  </si>
  <si>
    <t>http://clients.edit-place.com/excel-devs/bash/view-pictures.php?client=BASH&amp;reference=1H16CSAL</t>
  </si>
  <si>
    <t>1H16CSAL</t>
  </si>
  <si>
    <t>JEANS CSALLY</t>
  </si>
  <si>
    <t>CSALLY</t>
  </si>
  <si>
    <t>98.5%CO 1.5%EA</t>
  </si>
  <si>
    <t>JEANS</t>
  </si>
  <si>
    <t>JEANS BOYFRIEND</t>
  </si>
  <si>
    <t>http://clients.edit-place.com/excel-devs/bash/view-pictures.php?client=BASH&amp;reference=1H16CSAN</t>
  </si>
  <si>
    <t>1H16CSAN</t>
  </si>
  <si>
    <t>JEANS CSANDERS</t>
  </si>
  <si>
    <t>CSANDERS</t>
  </si>
  <si>
    <t>JEANS SLIM</t>
  </si>
  <si>
    <t>1H16DAKO</t>
  </si>
  <si>
    <t>ROBE DAKOTA</t>
  </si>
  <si>
    <t>DAKOTA</t>
  </si>
  <si>
    <t>62%PL 32%VI 6%EA</t>
  </si>
  <si>
    <t>http://clients.edit-place.com/excel-devs/bash/view-pictures.php?client=BASH&amp;reference=1H16DALT</t>
  </si>
  <si>
    <t>1H16DALT</t>
  </si>
  <si>
    <t>PULL DALTON</t>
  </si>
  <si>
    <t>DALTON</t>
  </si>
  <si>
    <t>56%WA 44%PA</t>
  </si>
  <si>
    <t>1H16DARI</t>
  </si>
  <si>
    <t>TOP DARING</t>
  </si>
  <si>
    <t>DARING</t>
  </si>
  <si>
    <t>http://clients.edit-place.com/excel-devs/bash/view-pictures.php?client=BASH&amp;reference=1H16DARN</t>
  </si>
  <si>
    <t>1H16DARN</t>
  </si>
  <si>
    <t>JUPE DARNY</t>
  </si>
  <si>
    <t>DARNY</t>
  </si>
  <si>
    <t>http://clients.edit-place.com/excel-devs/bash/view-pictures.php?client=BASH&amp;reference=1H16DARR</t>
  </si>
  <si>
    <t>1H16DARR</t>
  </si>
  <si>
    <t>PULL DARREN</t>
  </si>
  <si>
    <t>DARREN</t>
  </si>
  <si>
    <t>1H16DAVI</t>
  </si>
  <si>
    <t>VESTE DAVIA</t>
  </si>
  <si>
    <t>DAVIA</t>
  </si>
  <si>
    <t>64%PL 32%RAY 4%SP</t>
  </si>
  <si>
    <t>1H16DAYT</t>
  </si>
  <si>
    <t>PANTALON DAYTIME</t>
  </si>
  <si>
    <t>DAYTIME</t>
  </si>
  <si>
    <t>51%PC 22%WO 19%VI 8%PA</t>
  </si>
  <si>
    <t>PANTALONS LARGES</t>
  </si>
  <si>
    <t>1H16DECE</t>
  </si>
  <si>
    <t>MANTEAU DECEMBER</t>
  </si>
  <si>
    <t>DECEMBER</t>
  </si>
  <si>
    <t>85%WO 10%PC 5%PA</t>
  </si>
  <si>
    <t>1H16DELA</t>
  </si>
  <si>
    <t>PANTALON DELAL</t>
  </si>
  <si>
    <t>DELAL</t>
  </si>
  <si>
    <t>1H16DEMY</t>
  </si>
  <si>
    <t>ROBE DEMY</t>
  </si>
  <si>
    <t>DEMY</t>
  </si>
  <si>
    <t>1H16DIAN</t>
  </si>
  <si>
    <t>ROBE DIANE</t>
  </si>
  <si>
    <t>DIANE</t>
  </si>
  <si>
    <t>1H16DIAR</t>
  </si>
  <si>
    <t>ROBE DIARY</t>
  </si>
  <si>
    <t>DIARY</t>
  </si>
  <si>
    <t>1H16DIMB</t>
  </si>
  <si>
    <t>VESTE DIMBO</t>
  </si>
  <si>
    <t>DIMBO</t>
  </si>
  <si>
    <t>1H16DIPT</t>
  </si>
  <si>
    <t>TOP DIPTY</t>
  </si>
  <si>
    <t>DIPTY</t>
  </si>
  <si>
    <t>1H16DIVI</t>
  </si>
  <si>
    <t>ROBE DIVINE</t>
  </si>
  <si>
    <t>DIVINE</t>
  </si>
  <si>
    <t>1H16DOWN</t>
  </si>
  <si>
    <t>COMBINAISON DOWNIE</t>
  </si>
  <si>
    <t>DOWNIE</t>
  </si>
  <si>
    <t>1H16DOXI</t>
  </si>
  <si>
    <t>PANTALON DOXI</t>
  </si>
  <si>
    <t>DOXI</t>
  </si>
  <si>
    <t>1H16EFFE</t>
  </si>
  <si>
    <t>ROBE EFFECT</t>
  </si>
  <si>
    <t>EFFECT</t>
  </si>
  <si>
    <t>1H16ELDO</t>
  </si>
  <si>
    <t>ROBE ELDORADO</t>
  </si>
  <si>
    <t>ELDORADO</t>
  </si>
  <si>
    <t>ROBES MAXI</t>
  </si>
  <si>
    <t>http://clients.edit-place.com/excel-devs/bash/view-pictures.php?client=BASH&amp;reference=1H16ELIA</t>
  </si>
  <si>
    <t>1H16ELIA</t>
  </si>
  <si>
    <t>TOP ELIA</t>
  </si>
  <si>
    <t>ELIA</t>
  </si>
  <si>
    <t>D4</t>
  </si>
  <si>
    <t>http://clients.edit-place.com/excel-devs/bash/view-pictures.php?client=BASH&amp;reference=1H16ELIE</t>
  </si>
  <si>
    <t>1H16ELIE</t>
  </si>
  <si>
    <t>TOP ELIET</t>
  </si>
  <si>
    <t>ELIET</t>
  </si>
  <si>
    <t>100%PES</t>
  </si>
  <si>
    <t>1H16ELTO</t>
  </si>
  <si>
    <t>ROBE ELTON</t>
  </si>
  <si>
    <t>ELTON</t>
  </si>
  <si>
    <t>1H16ELYS</t>
  </si>
  <si>
    <t>TOP ELYSEE</t>
  </si>
  <si>
    <t>ELYSEE</t>
  </si>
  <si>
    <t>1H16ENER</t>
  </si>
  <si>
    <t>TOP ENERGY</t>
  </si>
  <si>
    <t>ENERGY</t>
  </si>
  <si>
    <t>1H16ENOR</t>
  </si>
  <si>
    <t>TOP ENOR</t>
  </si>
  <si>
    <t>ENOR</t>
  </si>
  <si>
    <t>80%WV 20%PA</t>
  </si>
  <si>
    <t>1H16ESTH</t>
  </si>
  <si>
    <t>ROBE ESTHEE</t>
  </si>
  <si>
    <t>ESTHEE</t>
  </si>
  <si>
    <t>1H16ETTY</t>
  </si>
  <si>
    <t>VESTE ETTY</t>
  </si>
  <si>
    <t>ETTY</t>
  </si>
  <si>
    <t>100%CUIR</t>
  </si>
  <si>
    <t>1H16EVIT</t>
  </si>
  <si>
    <t>TOP EVITA</t>
  </si>
  <si>
    <t>EVITA</t>
  </si>
  <si>
    <t>1H16FACE</t>
  </si>
  <si>
    <t>CHEMISE FACE</t>
  </si>
  <si>
    <t>FACE</t>
  </si>
  <si>
    <t>1H16FILM</t>
  </si>
  <si>
    <t>ROBE FILM</t>
  </si>
  <si>
    <t>FILM</t>
  </si>
  <si>
    <t>63%PL 34%VI 3%EA</t>
  </si>
  <si>
    <t>1H16FIVE</t>
  </si>
  <si>
    <t>CHEMISE FIVE</t>
  </si>
  <si>
    <t>FIVE</t>
  </si>
  <si>
    <t>75%VI 24%WO 1%EA</t>
  </si>
  <si>
    <t>1H16FLAS</t>
  </si>
  <si>
    <t>MANTEAU FLASH</t>
  </si>
  <si>
    <t>FLASH</t>
  </si>
  <si>
    <t>100% SHEEP SKIN</t>
  </si>
  <si>
    <t>1H16FLAY</t>
  </si>
  <si>
    <t>TOP FLAY</t>
  </si>
  <si>
    <t>FLAY</t>
  </si>
  <si>
    <t>1H16FLEU</t>
  </si>
  <si>
    <t>ROBE FLEUR</t>
  </si>
  <si>
    <t>FLEUR</t>
  </si>
  <si>
    <t>http://clients.edit-place.com/excel-devs/bash/view-pictures.php?client=BASH&amp;reference=1H16FLOY</t>
  </si>
  <si>
    <t>1H16FLOY</t>
  </si>
  <si>
    <t>TOP FLOYD</t>
  </si>
  <si>
    <t>FLOYD</t>
  </si>
  <si>
    <t>1H16FLYN</t>
  </si>
  <si>
    <t>ROBE FLYN</t>
  </si>
  <si>
    <t>FLYN</t>
  </si>
  <si>
    <t>1H16FORE</t>
  </si>
  <si>
    <t>VESTE FOREVER</t>
  </si>
  <si>
    <t>FOREVER</t>
  </si>
  <si>
    <t>1H16FREN</t>
  </si>
  <si>
    <t>JUPE FRENCHY</t>
  </si>
  <si>
    <t>FRENCHY</t>
  </si>
  <si>
    <t>1H16GALA</t>
  </si>
  <si>
    <t>ROBE GALAXIE</t>
  </si>
  <si>
    <t>GALAXIE</t>
  </si>
  <si>
    <t>92%PL 8%SP</t>
  </si>
  <si>
    <t>1H16GALV</t>
  </si>
  <si>
    <t>ROBE GALVIN</t>
  </si>
  <si>
    <t>GALVIN</t>
  </si>
  <si>
    <t>1H16GARA</t>
  </si>
  <si>
    <t>COMBIPANTALON GARANCE</t>
  </si>
  <si>
    <t>GARANCE</t>
  </si>
  <si>
    <t>1H16GARF</t>
  </si>
  <si>
    <t>ROBE GARFUNKEL</t>
  </si>
  <si>
    <t>GARFUNKEL</t>
  </si>
  <si>
    <t>49%PL 30%VI 20%WO 1%EA</t>
  </si>
  <si>
    <t>1H16GAVR</t>
  </si>
  <si>
    <t>ROBE GAVRAS</t>
  </si>
  <si>
    <t>GAVRAS</t>
  </si>
  <si>
    <t>1H16GEOR</t>
  </si>
  <si>
    <t>ROBE GEORGIA</t>
  </si>
  <si>
    <t>GEORGIA</t>
  </si>
  <si>
    <t>TUNISIEN</t>
  </si>
  <si>
    <t>1H16GIA</t>
  </si>
  <si>
    <t>TOP GIA</t>
  </si>
  <si>
    <t>GIA</t>
  </si>
  <si>
    <t>BLOUSES</t>
  </si>
  <si>
    <t>1H16GIGI</t>
  </si>
  <si>
    <t>JUPE GIGI</t>
  </si>
  <si>
    <t>GIGI</t>
  </si>
  <si>
    <t>1H16GIOR</t>
  </si>
  <si>
    <t>BODY GIORGIO</t>
  </si>
  <si>
    <t>GIORGIO</t>
  </si>
  <si>
    <t>BODYS</t>
  </si>
  <si>
    <t>1H16GLOI</t>
  </si>
  <si>
    <t>JUPE GLOIRE</t>
  </si>
  <si>
    <t>GLOIRE</t>
  </si>
  <si>
    <t>http://clients.edit-place.com/excel-devs/bash/view-pictures.php?client=BASH&amp;reference=1H16GREA</t>
  </si>
  <si>
    <t>1H16GREA</t>
  </si>
  <si>
    <t>CHEMISE GREASE</t>
  </si>
  <si>
    <t>GREASE</t>
  </si>
  <si>
    <t>1H16GRET</t>
  </si>
  <si>
    <t>ROBE GRETA</t>
  </si>
  <si>
    <t>GRETA</t>
  </si>
  <si>
    <t>1H16GUES</t>
  </si>
  <si>
    <t>BLOUSE GUEST</t>
  </si>
  <si>
    <t>GUEST</t>
  </si>
  <si>
    <t>1H16HADI</t>
  </si>
  <si>
    <t>COMBINAISON HADISON</t>
  </si>
  <si>
    <t>HADISON</t>
  </si>
  <si>
    <t>1H16HEID</t>
  </si>
  <si>
    <t>TOP HEIDI</t>
  </si>
  <si>
    <t>HEIDI</t>
  </si>
  <si>
    <t>1H16HELE</t>
  </si>
  <si>
    <t>ROBE HELENA</t>
  </si>
  <si>
    <t>HELENA</t>
  </si>
  <si>
    <t>http://clients.edit-place.com/excel-devs/bash/view-pictures.php?client=BASH&amp;reference=1H16HELL</t>
  </si>
  <si>
    <t>1H16HELL</t>
  </si>
  <si>
    <t>JUPE HELLO</t>
  </si>
  <si>
    <t>HELLO</t>
  </si>
  <si>
    <t>1H16HERO</t>
  </si>
  <si>
    <t>TOP HEROES</t>
  </si>
  <si>
    <t>HEROES</t>
  </si>
  <si>
    <t>1H16HONE</t>
  </si>
  <si>
    <t>PANTALON HONEY</t>
  </si>
  <si>
    <t>HONEY</t>
  </si>
  <si>
    <t>1H16HYDR</t>
  </si>
  <si>
    <t>VESTE HYDRA</t>
  </si>
  <si>
    <t>HYDRA</t>
  </si>
  <si>
    <t>1H16ICAR</t>
  </si>
  <si>
    <t>MANTEAU ICARE</t>
  </si>
  <si>
    <t>ICARE</t>
  </si>
  <si>
    <t xml:space="preserve">58%PL 30%PC 12%WO </t>
  </si>
  <si>
    <t>1H16IDRA</t>
  </si>
  <si>
    <t>TOP IDRA</t>
  </si>
  <si>
    <t>IDRA</t>
  </si>
  <si>
    <t>1H16IDYL</t>
  </si>
  <si>
    <t>PULL IDYLLE</t>
  </si>
  <si>
    <t>IDYLLE</t>
  </si>
  <si>
    <t>100%WS</t>
  </si>
  <si>
    <t>1H16IGOR</t>
  </si>
  <si>
    <t>TOP IGOR</t>
  </si>
  <si>
    <t>IGOR</t>
  </si>
  <si>
    <t>54%VI 38%WO 8%PA</t>
  </si>
  <si>
    <t>1H16ILDA</t>
  </si>
  <si>
    <t>VESTE ILDA</t>
  </si>
  <si>
    <t>ILDA</t>
  </si>
  <si>
    <t>VESTES KIMONO</t>
  </si>
  <si>
    <t>1H16ILLU</t>
  </si>
  <si>
    <t>GILET ILLUSION</t>
  </si>
  <si>
    <t>ILLUSION</t>
  </si>
  <si>
    <t>32%NY 25%WO 23%AC</t>
  </si>
  <si>
    <t>GILETS LONGS</t>
  </si>
  <si>
    <t>1H16IMPA</t>
  </si>
  <si>
    <t>PULL IMPALA</t>
  </si>
  <si>
    <t>IMPALA</t>
  </si>
  <si>
    <t>30%WM 32%PA 38%PC</t>
  </si>
  <si>
    <t>1H16INNO</t>
  </si>
  <si>
    <t>PULL INNOCENT</t>
  </si>
  <si>
    <t>INNOCENT</t>
  </si>
  <si>
    <t>1H16IOSI</t>
  </si>
  <si>
    <t>PULL IOSIS</t>
  </si>
  <si>
    <t>IOSIS</t>
  </si>
  <si>
    <t>1H16ISAD</t>
  </si>
  <si>
    <t>SHORT ISADORA</t>
  </si>
  <si>
    <t>ISADORA</t>
  </si>
  <si>
    <t>SHORTS</t>
  </si>
  <si>
    <t>SHORTS MINI</t>
  </si>
  <si>
    <t>1H16ISLA</t>
  </si>
  <si>
    <t xml:space="preserve">ROBE ISLA </t>
  </si>
  <si>
    <t>ISLA</t>
  </si>
  <si>
    <t>1H16ISOR</t>
  </si>
  <si>
    <t>PULL ISOR</t>
  </si>
  <si>
    <t>ISOR</t>
  </si>
  <si>
    <t>1H16JAGG</t>
  </si>
  <si>
    <t>TOP JAGGER</t>
  </si>
  <si>
    <t>JAGGER</t>
  </si>
  <si>
    <t>100%RA</t>
  </si>
  <si>
    <t>ROULE</t>
  </si>
  <si>
    <t>1H16JANE</t>
  </si>
  <si>
    <t>ROBE JANE</t>
  </si>
  <si>
    <t>JANE</t>
  </si>
  <si>
    <t>1H16JANU</t>
  </si>
  <si>
    <t>MANTEAU JANUARY</t>
  </si>
  <si>
    <t>JANUARY</t>
  </si>
  <si>
    <t>1H16JASM</t>
  </si>
  <si>
    <t>ROBE JASMINE</t>
  </si>
  <si>
    <t>JASMINE</t>
  </si>
  <si>
    <t>1H16JAY</t>
  </si>
  <si>
    <t>MANTEAU JAY</t>
  </si>
  <si>
    <t>JAY</t>
  </si>
  <si>
    <t>56%WV 15%PA 29%VI</t>
  </si>
  <si>
    <t>1H16JEEP</t>
  </si>
  <si>
    <t>VESTE JEEP</t>
  </si>
  <si>
    <t>JEEP</t>
  </si>
  <si>
    <t>1H16JELK</t>
  </si>
  <si>
    <t>TOP JELKA</t>
  </si>
  <si>
    <t>JELKA</t>
  </si>
  <si>
    <t>1H16JILL</t>
  </si>
  <si>
    <t>ROBE JILL</t>
  </si>
  <si>
    <t>JILL</t>
  </si>
  <si>
    <t>1H16JIMM</t>
  </si>
  <si>
    <t>TOP JIMMY</t>
  </si>
  <si>
    <t>JIMMY</t>
  </si>
  <si>
    <t>1H16JOLI</t>
  </si>
  <si>
    <t>ROBE JOLI</t>
  </si>
  <si>
    <t>JOLI</t>
  </si>
  <si>
    <t>1H16JOY</t>
  </si>
  <si>
    <t>TOP JOY</t>
  </si>
  <si>
    <t>JOY</t>
  </si>
  <si>
    <t>1H16JOYC</t>
  </si>
  <si>
    <t>TOP JOYCE</t>
  </si>
  <si>
    <t>JOYCE</t>
  </si>
  <si>
    <t>1H16KENZ</t>
  </si>
  <si>
    <t>MANTEAU KENZI</t>
  </si>
  <si>
    <t>KENZI</t>
  </si>
  <si>
    <t>1H16LAGO</t>
  </si>
  <si>
    <t>MANTEAU LAGOS</t>
  </si>
  <si>
    <t>LAGOS</t>
  </si>
  <si>
    <t>100%RABBIT</t>
  </si>
  <si>
    <t>FOURRURE</t>
  </si>
  <si>
    <t>http://clients.edit-place.com/excel-devs/bash/view-pictures.php?client=BASH&amp;reference=1H16LAUR</t>
  </si>
  <si>
    <t>1H16LAUR</t>
  </si>
  <si>
    <t>ROBE LAURA</t>
  </si>
  <si>
    <t>LAURA</t>
  </si>
  <si>
    <t>1H16LEAN</t>
  </si>
  <si>
    <t>PULL LEANDRO</t>
  </si>
  <si>
    <t>LEANDRO</t>
  </si>
  <si>
    <t>100%WP</t>
  </si>
  <si>
    <t>1H16LEMO</t>
  </si>
  <si>
    <t>TSHIRT LEMON</t>
  </si>
  <si>
    <t>LEMON</t>
  </si>
  <si>
    <t>http://clients.edit-place.com/excel-devs/bash/view-pictures.php?client=BASH&amp;reference=1H16LEON</t>
  </si>
  <si>
    <t>1H16LEON</t>
  </si>
  <si>
    <t>BLOUSON LEONOR</t>
  </si>
  <si>
    <t>LEONOR</t>
  </si>
  <si>
    <t>40%WO 30%PC 15%PL 15%PA</t>
  </si>
  <si>
    <t>1H16LIBE</t>
  </si>
  <si>
    <t>MANTEAU LIBERTY</t>
  </si>
  <si>
    <t>LIBERTY</t>
  </si>
  <si>
    <t>1H16LIFE</t>
  </si>
  <si>
    <t>TSHIRT LIFE</t>
  </si>
  <si>
    <t>LIFE</t>
  </si>
  <si>
    <t>1H16LOFT</t>
  </si>
  <si>
    <t>TOP LOFT</t>
  </si>
  <si>
    <t>LOFT</t>
  </si>
  <si>
    <t>40%SE 60%CO</t>
  </si>
  <si>
    <t>TOPS SANS MANCHE</t>
  </si>
  <si>
    <t>1H16LOLA</t>
  </si>
  <si>
    <t>MANTEAUX LOLA</t>
  </si>
  <si>
    <t>LOLA</t>
  </si>
  <si>
    <t>100%LAPIN</t>
  </si>
  <si>
    <t>CAPUCHE</t>
  </si>
  <si>
    <t>http://clients.edit-place.com/excel-devs/bash/view-pictures.php?client=BASH&amp;reference=1H16LOMA</t>
  </si>
  <si>
    <t>1H16LOMA</t>
  </si>
  <si>
    <t>CHEMISE LOMA</t>
  </si>
  <si>
    <t>LOMA</t>
  </si>
  <si>
    <t>55%CO 45%VI</t>
  </si>
  <si>
    <t>1H16LORD</t>
  </si>
  <si>
    <t>GILET LORD</t>
  </si>
  <si>
    <t>LORD</t>
  </si>
  <si>
    <t>1H16LORE</t>
  </si>
  <si>
    <t>TSHIRT LOREN</t>
  </si>
  <si>
    <t>LOREN</t>
  </si>
  <si>
    <t>1H16LOTU</t>
  </si>
  <si>
    <t>MANTEAU LOTUS</t>
  </si>
  <si>
    <t>LOTUS</t>
  </si>
  <si>
    <t>1H16LOUI</t>
  </si>
  <si>
    <t>T-SHIRT LOUISON</t>
  </si>
  <si>
    <t>LOUISON</t>
  </si>
  <si>
    <t>1H16LOUV</t>
  </si>
  <si>
    <t>TSHIRT LOUVE</t>
  </si>
  <si>
    <t>LOUVE</t>
  </si>
  <si>
    <t>http://clients.edit-place.com/excel-devs/bash/view-pictures.php?client=BASH&amp;reference=1H16LOVE</t>
  </si>
  <si>
    <t>1H16LOVE</t>
  </si>
  <si>
    <t>TOP LOVE</t>
  </si>
  <si>
    <t>LOVE</t>
  </si>
  <si>
    <t>1H16LUNE</t>
  </si>
  <si>
    <t>TOP LUNE</t>
  </si>
  <si>
    <t>LUNE</t>
  </si>
  <si>
    <t>http://clients.edit-place.com/excel-devs/bash/view-pictures.php?client=BASH&amp;reference=1H16LUXE</t>
  </si>
  <si>
    <t>1H16LUXE</t>
  </si>
  <si>
    <t>TOP LUXE</t>
  </si>
  <si>
    <t>LUXE</t>
  </si>
  <si>
    <t>1H16LUXO</t>
  </si>
  <si>
    <t>MANTEAU LUXOR</t>
  </si>
  <si>
    <t>LUXOR</t>
  </si>
  <si>
    <t>1H16LYAM</t>
  </si>
  <si>
    <t>JUPE LYAM</t>
  </si>
  <si>
    <t>LYAM</t>
  </si>
  <si>
    <t>1H16LYSS</t>
  </si>
  <si>
    <t>ROBE LYSS</t>
  </si>
  <si>
    <t>LYSS</t>
  </si>
  <si>
    <t>1H16MADO</t>
  </si>
  <si>
    <t>BLOUSE MADO</t>
  </si>
  <si>
    <t>MADO</t>
  </si>
  <si>
    <t>http://clients.edit-place.com/excel-devs/bash/view-pictures.php?client=BASH&amp;reference=1H16MAJE</t>
  </si>
  <si>
    <t>1H16MAJE</t>
  </si>
  <si>
    <t>CHEMISE MAJESTIC</t>
  </si>
  <si>
    <t>MAJESTIC</t>
  </si>
  <si>
    <t>100%SE</t>
  </si>
  <si>
    <t>1H16MALC</t>
  </si>
  <si>
    <t>TOP MALCOM</t>
  </si>
  <si>
    <t>MALCOM</t>
  </si>
  <si>
    <t>1H16MARA</t>
  </si>
  <si>
    <t>ROBE MARA</t>
  </si>
  <si>
    <t>MARA</t>
  </si>
  <si>
    <t>1H16MARC</t>
  </si>
  <si>
    <t>JUPE MARCEAU</t>
  </si>
  <si>
    <t>MARCEAU</t>
  </si>
  <si>
    <t>1H16MARN</t>
  </si>
  <si>
    <t>CHEMISE MARNIE</t>
  </si>
  <si>
    <t>MARNIE</t>
  </si>
  <si>
    <t>1H16MAYA</t>
  </si>
  <si>
    <t>TOP MAYA</t>
  </si>
  <si>
    <t>MAYA</t>
  </si>
  <si>
    <t>1H16MELB</t>
  </si>
  <si>
    <t>MANTEAU MELBA</t>
  </si>
  <si>
    <t>MELBA</t>
  </si>
  <si>
    <t>45%CO 28%WV 15%WM 12%PA</t>
  </si>
  <si>
    <t>http://clients.edit-place.com/excel-devs/bash/view-pictures.php?client=BASH&amp;reference=1H16MERC</t>
  </si>
  <si>
    <t>1H16MERC</t>
  </si>
  <si>
    <t>TOP MERCY</t>
  </si>
  <si>
    <t>MERCY</t>
  </si>
  <si>
    <t>1H16MERY</t>
  </si>
  <si>
    <t>COMBISHORT MERYL</t>
  </si>
  <si>
    <t>MERYL</t>
  </si>
  <si>
    <t>COMBISHORTS</t>
  </si>
  <si>
    <t>http://clients.edit-place.com/excel-devs/bash/view-pictures.php?client=BASH&amp;reference=1H16MESS</t>
  </si>
  <si>
    <t>1H16MESS</t>
  </si>
  <si>
    <t>JUPE MESSY</t>
  </si>
  <si>
    <t>MESSY</t>
  </si>
  <si>
    <t>1H16MICH</t>
  </si>
  <si>
    <t>VESTE MICHAL</t>
  </si>
  <si>
    <t>MICHAL</t>
  </si>
  <si>
    <t>1H16MIDD</t>
  </si>
  <si>
    <t>PANTALON MIDDLE</t>
  </si>
  <si>
    <t>MIDDLE</t>
  </si>
  <si>
    <t>http://clients.edit-place.com/excel-devs/bash/view-pictures.php?client=BASH&amp;reference=1H16MILL</t>
  </si>
  <si>
    <t>1H16MILL</t>
  </si>
  <si>
    <t>MANTEAU MILLOR</t>
  </si>
  <si>
    <t>MILLOR</t>
  </si>
  <si>
    <t>15%WN 28%WV 12%PA</t>
  </si>
  <si>
    <t>1H16MIMS</t>
  </si>
  <si>
    <t>ROBE MIMSY</t>
  </si>
  <si>
    <t>MIMSY</t>
  </si>
  <si>
    <t>1H16MING</t>
  </si>
  <si>
    <t>MANTEAUX MING</t>
  </si>
  <si>
    <t>MING</t>
  </si>
  <si>
    <t>38%PC 22%WO 26%PL 14%WP</t>
  </si>
  <si>
    <t>1H16MINU</t>
  </si>
  <si>
    <t>PULL MINUS</t>
  </si>
  <si>
    <t>MINUS</t>
  </si>
  <si>
    <t>95%WO 5%WS</t>
  </si>
  <si>
    <t>1H16MIRA</t>
  </si>
  <si>
    <t>ROBE MIRANDA</t>
  </si>
  <si>
    <t>MIRANDA</t>
  </si>
  <si>
    <t>http://clients.edit-place.com/excel-devs/bash/view-pictures.php?client=BASH&amp;reference=1H16MOLL</t>
  </si>
  <si>
    <t>1H16MOLL</t>
  </si>
  <si>
    <t>CHEMISE MOLLY</t>
  </si>
  <si>
    <t>MOLLY</t>
  </si>
  <si>
    <t>1H16MONR</t>
  </si>
  <si>
    <t>TOP MONROE</t>
  </si>
  <si>
    <t>MONROE</t>
  </si>
  <si>
    <t>1H16MOOD</t>
  </si>
  <si>
    <t>PULL MOODY</t>
  </si>
  <si>
    <t>MOODY</t>
  </si>
  <si>
    <t>70%AC 30%WO</t>
  </si>
  <si>
    <t>1H16MUFF</t>
  </si>
  <si>
    <t>PULL MUFFIN</t>
  </si>
  <si>
    <t>MUFFIN</t>
  </si>
  <si>
    <t>http://clients.edit-place.com/excel-devs/bash/view-pictures.php?client=BASH&amp;reference=1H16MUSI</t>
  </si>
  <si>
    <t>1H16MUSI</t>
  </si>
  <si>
    <t>PULL MUSIC</t>
  </si>
  <si>
    <t>MUSIC</t>
  </si>
  <si>
    <t>1H16MUST</t>
  </si>
  <si>
    <t>PULL MUSTANG</t>
  </si>
  <si>
    <t>MUSTANG</t>
  </si>
  <si>
    <t>E9</t>
  </si>
  <si>
    <t>1H16MYDA</t>
  </si>
  <si>
    <t>PULL MYDAR</t>
  </si>
  <si>
    <t>MYDAR</t>
  </si>
  <si>
    <t>http://clients.edit-place.com/excel-devs/bash/view-pictures.php?client=BASH&amp;reference=1H16NANA</t>
  </si>
  <si>
    <t>1H16NANA</t>
  </si>
  <si>
    <t>TOP NANA</t>
  </si>
  <si>
    <t>NANA</t>
  </si>
  <si>
    <t>FANTAISIE</t>
  </si>
  <si>
    <t>1H16NERO</t>
  </si>
  <si>
    <t>ROBE NERO</t>
  </si>
  <si>
    <t>NERO</t>
  </si>
  <si>
    <t>1H16NEW</t>
  </si>
  <si>
    <t>ROBE NEW</t>
  </si>
  <si>
    <t>NEW</t>
  </si>
  <si>
    <t>1H16NINE</t>
  </si>
  <si>
    <t>BLOUSE NINE</t>
  </si>
  <si>
    <t>NINE</t>
  </si>
  <si>
    <t>1H16NYLO</t>
  </si>
  <si>
    <t>PULL NYLO</t>
  </si>
  <si>
    <t>NYLO</t>
  </si>
  <si>
    <t>80%WO 20%WS</t>
  </si>
  <si>
    <t>1H16ODYS</t>
  </si>
  <si>
    <t>MANTEAU ODYSSEE</t>
  </si>
  <si>
    <t>ODYSSEE</t>
  </si>
  <si>
    <t>100%FOURRURE RENARD</t>
  </si>
  <si>
    <t>1H16ONOU</t>
  </si>
  <si>
    <t>MANTEAU ONOUR</t>
  </si>
  <si>
    <t>ONOUR</t>
  </si>
  <si>
    <t>46%PC 44%VI</t>
  </si>
  <si>
    <t>1H16OPIU</t>
  </si>
  <si>
    <t>PULL OPIUM</t>
  </si>
  <si>
    <t>OPIUM</t>
  </si>
  <si>
    <t>90%WO 10%WS</t>
  </si>
  <si>
    <t>1H16OVER</t>
  </si>
  <si>
    <t>PULL OVER</t>
  </si>
  <si>
    <t>OVER</t>
  </si>
  <si>
    <t>1H16PAM</t>
  </si>
  <si>
    <t>ROBE PAM</t>
  </si>
  <si>
    <t>PAM</t>
  </si>
  <si>
    <t>1H16PARA</t>
  </si>
  <si>
    <t>TOP PARADIS</t>
  </si>
  <si>
    <t>PARADIS</t>
  </si>
  <si>
    <t>1H16PARI</t>
  </si>
  <si>
    <t>ROBE PARISIAN</t>
  </si>
  <si>
    <t>PARISIAN</t>
  </si>
  <si>
    <t>1H16PARM</t>
  </si>
  <si>
    <t>CHEMISE PARMA</t>
  </si>
  <si>
    <t>PARMA</t>
  </si>
  <si>
    <t>http://clients.edit-place.com/excel-devs/bash/view-pictures.php?client=BASH&amp;reference=1H16PART</t>
  </si>
  <si>
    <t>1H16PART</t>
  </si>
  <si>
    <t>BODY PARTY</t>
  </si>
  <si>
    <t>PARTY</t>
  </si>
  <si>
    <t>1H16PATA</t>
  </si>
  <si>
    <t>COMBINAISON PATAKI</t>
  </si>
  <si>
    <t>PATAKI</t>
  </si>
  <si>
    <t>1H16PENE</t>
  </si>
  <si>
    <t>CHEMISE PENELOP</t>
  </si>
  <si>
    <t>PENELOP</t>
  </si>
  <si>
    <t>1H16PEPE</t>
  </si>
  <si>
    <t>ROBE PEPER</t>
  </si>
  <si>
    <t>PEPER</t>
  </si>
  <si>
    <t>1H16PERL</t>
  </si>
  <si>
    <t>MANTEAU PERLE</t>
  </si>
  <si>
    <t>PERLE</t>
  </si>
  <si>
    <t>87%WV 10%PA 3%WM</t>
  </si>
  <si>
    <t>1H16PIAL</t>
  </si>
  <si>
    <t>TOP PIALA</t>
  </si>
  <si>
    <t>PIALA</t>
  </si>
  <si>
    <t>http://clients.edit-place.com/excel-devs/bash/view-pictures.php?client=BASH&amp;reference=1H16PIRA</t>
  </si>
  <si>
    <t>1H16PIRA</t>
  </si>
  <si>
    <t>PULL PIRATE</t>
  </si>
  <si>
    <t>PIRATE</t>
  </si>
  <si>
    <t>100% WO</t>
  </si>
  <si>
    <t>1H16POCK</t>
  </si>
  <si>
    <t>ROBE POCKET</t>
  </si>
  <si>
    <t>POCKET</t>
  </si>
  <si>
    <t>GENOUX</t>
  </si>
  <si>
    <t>1H16POEM</t>
  </si>
  <si>
    <t>ROBE POEME</t>
  </si>
  <si>
    <t>POEME</t>
  </si>
  <si>
    <t>100%WO</t>
  </si>
  <si>
    <t>1H16POLL</t>
  </si>
  <si>
    <t>PULL POLLY</t>
  </si>
  <si>
    <t>POLLY</t>
  </si>
  <si>
    <t>43%VI 42%NY 15%WO</t>
  </si>
  <si>
    <t>1H16POOL</t>
  </si>
  <si>
    <t>TOP POOL</t>
  </si>
  <si>
    <t>POOL</t>
  </si>
  <si>
    <t>1H16PREP</t>
  </si>
  <si>
    <t>ROBE PREPPY</t>
  </si>
  <si>
    <t>PREPPY</t>
  </si>
  <si>
    <t>1H16PREPP</t>
  </si>
  <si>
    <t>1H16PREPPY</t>
  </si>
  <si>
    <t>1H16PROM</t>
  </si>
  <si>
    <t>ROBE PROMESSE</t>
  </si>
  <si>
    <t>PROMESSE</t>
  </si>
  <si>
    <t>60%VI 37%WV 3%NY</t>
  </si>
  <si>
    <t>1H16PUSH</t>
  </si>
  <si>
    <t>MANTEAU PUSH</t>
  </si>
  <si>
    <t>PUSH</t>
  </si>
  <si>
    <t>1H16QUAR</t>
  </si>
  <si>
    <t>PANTALON QUARTZ</t>
  </si>
  <si>
    <t>QUARTZ</t>
  </si>
  <si>
    <t>PANTALONS CIGARETTES</t>
  </si>
  <si>
    <t>1H16QUEE</t>
  </si>
  <si>
    <t>JUPE QUEEN</t>
  </si>
  <si>
    <t>QUEEN</t>
  </si>
  <si>
    <t>100%LAMB STRETCH LEATHER</t>
  </si>
  <si>
    <t>1H16RADI</t>
  </si>
  <si>
    <t>ROBE RADIO</t>
  </si>
  <si>
    <t>RADIO</t>
  </si>
  <si>
    <t>1H16RAY</t>
  </si>
  <si>
    <t>MANTEAU RAY</t>
  </si>
  <si>
    <t>RAY</t>
  </si>
  <si>
    <t>71%CO 19%PC 10%PL</t>
  </si>
  <si>
    <t>1H16REBU</t>
  </si>
  <si>
    <t>SHIRT REBUS</t>
  </si>
  <si>
    <t>REBUS</t>
  </si>
  <si>
    <t>96%PE 4%EA</t>
  </si>
  <si>
    <t>1H16RELA</t>
  </si>
  <si>
    <t>ROBE RELAX</t>
  </si>
  <si>
    <t>RELAX</t>
  </si>
  <si>
    <t>1H16RIBB</t>
  </si>
  <si>
    <t>JUPE RIBBON</t>
  </si>
  <si>
    <t>RIBBON</t>
  </si>
  <si>
    <t>1H16RILL</t>
  </si>
  <si>
    <t>ROBE RILLY</t>
  </si>
  <si>
    <t>RILLY</t>
  </si>
  <si>
    <t>1H16RING</t>
  </si>
  <si>
    <t>CHEMISE RINGO</t>
  </si>
  <si>
    <t>RINGO</t>
  </si>
  <si>
    <t>60%WV 40%VI</t>
  </si>
  <si>
    <t>1H16RITA</t>
  </si>
  <si>
    <t>TOP RITA</t>
  </si>
  <si>
    <t>RITA</t>
  </si>
  <si>
    <t>1H16ROCK</t>
  </si>
  <si>
    <t>ROBE ROCKY</t>
  </si>
  <si>
    <t>ROCKY</t>
  </si>
  <si>
    <t>BATEAU</t>
  </si>
  <si>
    <t>1H16ROLL</t>
  </si>
  <si>
    <t>ROBE ROLLER</t>
  </si>
  <si>
    <t>ROLLER</t>
  </si>
  <si>
    <t>1H16ROMA</t>
  </si>
  <si>
    <t>ROBE ROMANE</t>
  </si>
  <si>
    <t>ROMANE</t>
  </si>
  <si>
    <t>1H16SAGE</t>
  </si>
  <si>
    <t>MANTEAU SAGE</t>
  </si>
  <si>
    <t>SAGE</t>
  </si>
  <si>
    <t>1H16SAKE</t>
  </si>
  <si>
    <t>COMBINAISON SAKE</t>
  </si>
  <si>
    <t>SAKE</t>
  </si>
  <si>
    <t>86%VI 13%WV 1%EA</t>
  </si>
  <si>
    <t>1H16SALL</t>
  </si>
  <si>
    <t>JEANS SALLY</t>
  </si>
  <si>
    <t>SALLY</t>
  </si>
  <si>
    <t>98%CO 2%EA</t>
  </si>
  <si>
    <t>1H16SALM</t>
  </si>
  <si>
    <t>ROBE SALMA</t>
  </si>
  <si>
    <t>SALMA</t>
  </si>
  <si>
    <t>http://clients.edit-place.com/excel-devs/bash/view-pictures.php?client=BASH&amp;reference=1H16SAND</t>
  </si>
  <si>
    <t>1H16SAND</t>
  </si>
  <si>
    <t>JEANS SANDERS</t>
  </si>
  <si>
    <t>SANDERS</t>
  </si>
  <si>
    <t>USEDGREY:90.5%CO 8%PL 1.5%EA</t>
  </si>
  <si>
    <t>http://clients.edit-place.com/excel-devs/bash/view-pictures.php?client=BASH&amp;reference=1H16SAOL</t>
  </si>
  <si>
    <t>1H16SAOL</t>
  </si>
  <si>
    <t>JEANS SAOLO</t>
  </si>
  <si>
    <t>SAOLO</t>
  </si>
  <si>
    <t>JEANS PATTE D'EPH</t>
  </si>
  <si>
    <t>1H16SEA</t>
  </si>
  <si>
    <t>JUPE SEA</t>
  </si>
  <si>
    <t>SEA</t>
  </si>
  <si>
    <t>1H16SEAS</t>
  </si>
  <si>
    <t>ROBE SEASON</t>
  </si>
  <si>
    <t>SEASON</t>
  </si>
  <si>
    <t>http://clients.edit-place.com/excel-devs/bash/view-pictures.php?client=BASH&amp;reference=1H16SELE</t>
  </si>
  <si>
    <t>1H16SELE</t>
  </si>
  <si>
    <t>TOP SELECT</t>
  </si>
  <si>
    <t>SELECT</t>
  </si>
  <si>
    <t>1H16SEVE</t>
  </si>
  <si>
    <t>TSHIRT SEVEN</t>
  </si>
  <si>
    <t>SEVEN</t>
  </si>
  <si>
    <t>1H16SILE</t>
  </si>
  <si>
    <t>ROBE SILENCIO</t>
  </si>
  <si>
    <t>SILENCIO</t>
  </si>
  <si>
    <t>http://clients.edit-place.com/excel-devs/bash/view-pictures.php?client=BASH&amp;reference=1H16SISK</t>
  </si>
  <si>
    <t>1H16SISK</t>
  </si>
  <si>
    <t>TOP SISKO</t>
  </si>
  <si>
    <t>SISKO</t>
  </si>
  <si>
    <t>1H16SOLE</t>
  </si>
  <si>
    <t>TOP SOLEDAD</t>
  </si>
  <si>
    <t>SOLEDAD</t>
  </si>
  <si>
    <t>1H16SOTA</t>
  </si>
  <si>
    <t>PANTALON SOTA</t>
  </si>
  <si>
    <t>SOTA</t>
  </si>
  <si>
    <t>1H16STAM</t>
  </si>
  <si>
    <t>PANTALON STAMP</t>
  </si>
  <si>
    <t>STAMP</t>
  </si>
  <si>
    <t>1H16STAR</t>
  </si>
  <si>
    <t>TSHIRT STAR</t>
  </si>
  <si>
    <t>STAR</t>
  </si>
  <si>
    <t>45%VI 38%PA 17%WA</t>
  </si>
  <si>
    <t>1H16STIN</t>
  </si>
  <si>
    <t>BLOUSON STINGO</t>
  </si>
  <si>
    <t>STINGO</t>
  </si>
  <si>
    <t>1H16STOR</t>
  </si>
  <si>
    <t>TSHIRT STORY</t>
  </si>
  <si>
    <t>STORY</t>
  </si>
  <si>
    <t>1H16STRE</t>
  </si>
  <si>
    <t>ROBE STREET</t>
  </si>
  <si>
    <t>STREET</t>
  </si>
  <si>
    <t>1H16SUEL</t>
  </si>
  <si>
    <t>ROBE SUELLY</t>
  </si>
  <si>
    <t>SUELLY</t>
  </si>
  <si>
    <t>1H16SUPE</t>
  </si>
  <si>
    <t>TSHIRT SUPER</t>
  </si>
  <si>
    <t>SUPER</t>
  </si>
  <si>
    <t>1H16SURP</t>
  </si>
  <si>
    <t>JUPE SURPRISE</t>
  </si>
  <si>
    <t>SURPRISE</t>
  </si>
  <si>
    <t>1H16TALE</t>
  </si>
  <si>
    <t>JEANS TALENT</t>
  </si>
  <si>
    <t>TALENT</t>
  </si>
  <si>
    <t>1H16TALW</t>
  </si>
  <si>
    <t>ROBE TALWEG</t>
  </si>
  <si>
    <t>TALWEG</t>
  </si>
  <si>
    <t>55%WV 18%PA 16%CO 07%VI 4%AF</t>
  </si>
  <si>
    <t>1H16TAXI</t>
  </si>
  <si>
    <t>ROBE TAXI</t>
  </si>
  <si>
    <t>TAXI</t>
  </si>
  <si>
    <t>http://clients.edit-place.com/excel-devs/bash/view-pictures.php?client=BASH&amp;reference=1H16TAYL</t>
  </si>
  <si>
    <t>1H16TAYL</t>
  </si>
  <si>
    <t>CHEMISE TAYLOR</t>
  </si>
  <si>
    <t>TAYLOR</t>
  </si>
  <si>
    <t>1H16TOBI</t>
  </si>
  <si>
    <t>CAPE TOBIAS</t>
  </si>
  <si>
    <t>TOBIAS</t>
  </si>
  <si>
    <t>1H16TOKY</t>
  </si>
  <si>
    <t>TOP TOKYO</t>
  </si>
  <si>
    <t>TOKYO</t>
  </si>
  <si>
    <t>1H16TONY</t>
  </si>
  <si>
    <t>JUPE TONY</t>
  </si>
  <si>
    <t>TONY</t>
  </si>
  <si>
    <t>1H16TRAV</t>
  </si>
  <si>
    <t>MANTEAU TRAVIS</t>
  </si>
  <si>
    <t>TRAVIS</t>
  </si>
  <si>
    <t>1H16TRIN</t>
  </si>
  <si>
    <t>ROBE TRINITY</t>
  </si>
  <si>
    <t>TRINITY</t>
  </si>
  <si>
    <t>ROBE MINI</t>
  </si>
  <si>
    <t>http://clients.edit-place.com/excel-devs/bash/view-pictures.php?client=BASH&amp;reference=1H16TRIU</t>
  </si>
  <si>
    <t>1H16TRIU</t>
  </si>
  <si>
    <t>TOP TRIUMPH</t>
  </si>
  <si>
    <t>TRIUMPH</t>
  </si>
  <si>
    <t>1H16ULYS</t>
  </si>
  <si>
    <t>PULL ULYSSE</t>
  </si>
  <si>
    <t>ULYSSE</t>
  </si>
  <si>
    <t>F2</t>
  </si>
  <si>
    <t>1H16VICT</t>
  </si>
  <si>
    <t>MANTEAUX VICTOIRE</t>
  </si>
  <si>
    <t>VICTOIRE</t>
  </si>
  <si>
    <t>100%WV</t>
  </si>
  <si>
    <t>1H16VSAL</t>
  </si>
  <si>
    <t>JEANS VSALLY</t>
  </si>
  <si>
    <t>VSALLY</t>
  </si>
  <si>
    <t>1H16WALL</t>
  </si>
  <si>
    <t>MANTEAU WALLY</t>
  </si>
  <si>
    <t>WALLY</t>
  </si>
  <si>
    <t>65%WO 20%PL 15%PA 5%AF</t>
  </si>
  <si>
    <t>1H16WATS</t>
  </si>
  <si>
    <t>MANTEAU WATSON</t>
  </si>
  <si>
    <t>WATSON</t>
  </si>
  <si>
    <t>1H16WAX</t>
  </si>
  <si>
    <t>MANTEAU WAX</t>
  </si>
  <si>
    <t>WAX</t>
  </si>
  <si>
    <t>60%WO 20%PL 15%PA 5%AF</t>
  </si>
  <si>
    <t>1H16WILK</t>
  </si>
  <si>
    <t>MANTEAU WILKY</t>
  </si>
  <si>
    <t>WILKY</t>
  </si>
  <si>
    <t>100%SHEEP SKIN</t>
  </si>
  <si>
    <t>1H16WISH</t>
  </si>
  <si>
    <t>MANTEAU WISH</t>
  </si>
  <si>
    <t>WISH</t>
  </si>
  <si>
    <t>1H16WOLF</t>
  </si>
  <si>
    <t>VESTE WOLFY</t>
  </si>
  <si>
    <t>WOLFY</t>
  </si>
  <si>
    <t>1H16YAMO</t>
  </si>
  <si>
    <t>PULL YAMOR</t>
  </si>
  <si>
    <t>YAMOR</t>
  </si>
  <si>
    <t>30%WS 70%SE</t>
  </si>
  <si>
    <t>1H16YARO</t>
  </si>
  <si>
    <t>PULL YAROL</t>
  </si>
  <si>
    <t>YAROL</t>
  </si>
  <si>
    <t>1H16YEAR</t>
  </si>
  <si>
    <t>PULL YEAR</t>
  </si>
  <si>
    <t>YEAR</t>
  </si>
  <si>
    <t>1H16YELL</t>
  </si>
  <si>
    <t>ROBE YELLOW</t>
  </si>
  <si>
    <t>YELLOW</t>
  </si>
  <si>
    <t>1H16YES</t>
  </si>
  <si>
    <t>PULL YES</t>
  </si>
  <si>
    <t>YES</t>
  </si>
  <si>
    <t>1H16YUKI</t>
  </si>
  <si>
    <t>PULL YUKI</t>
  </si>
  <si>
    <t>YUKI</t>
  </si>
  <si>
    <t>1H16ZABO</t>
  </si>
  <si>
    <t>CHEMISIER ZABOU</t>
  </si>
  <si>
    <t>ZABOU</t>
  </si>
  <si>
    <t>1H16ZAC</t>
  </si>
  <si>
    <t>CARDIGAN ZAC</t>
  </si>
  <si>
    <t>ZAC</t>
  </si>
  <si>
    <t>F1</t>
  </si>
  <si>
    <t>1H16ZENI</t>
  </si>
  <si>
    <t>PULL ZENITH</t>
  </si>
  <si>
    <t>ZENITH</t>
  </si>
  <si>
    <t>http://clients.edit-place.com/excel-devs/bash/view-pictures.php?client=BASH&amp;reference=1H16ZIMA</t>
  </si>
  <si>
    <t>1H16ZIMA</t>
  </si>
  <si>
    <t>ROBE ZIMA</t>
  </si>
  <si>
    <t>ZIMA</t>
  </si>
  <si>
    <t>1H16ZOE</t>
  </si>
  <si>
    <t>ROBE ZOE</t>
  </si>
  <si>
    <t>ZOE</t>
  </si>
  <si>
    <t>2H16ABBA</t>
  </si>
  <si>
    <t>BOUCLES D OREILLE ABBA</t>
  </si>
  <si>
    <t>ABBA</t>
  </si>
  <si>
    <t>BIJOUX</t>
  </si>
  <si>
    <t>BOUCLES D OREILLE</t>
  </si>
  <si>
    <t>2H16ALIN</t>
  </si>
  <si>
    <t>BRACELETS ALINE</t>
  </si>
  <si>
    <t>ALINE</t>
  </si>
  <si>
    <t>BRACELETS</t>
  </si>
  <si>
    <t>2H16ALIO</t>
  </si>
  <si>
    <t>CEINTURE ALIOU</t>
  </si>
  <si>
    <t>ALIOU</t>
  </si>
  <si>
    <t>100% CUIR</t>
  </si>
  <si>
    <t>2H16AMIL</t>
  </si>
  <si>
    <t>BRACELETS AMIL</t>
  </si>
  <si>
    <t>AMIL</t>
  </si>
  <si>
    <t>2H16ANAI</t>
  </si>
  <si>
    <t>COLLIERS ANAIS</t>
  </si>
  <si>
    <t>ANAIS</t>
  </si>
  <si>
    <t>COLLIERS</t>
  </si>
  <si>
    <t>2H16ASIA</t>
  </si>
  <si>
    <t>CEINTURE ASIA</t>
  </si>
  <si>
    <t>ASIA</t>
  </si>
  <si>
    <t xml:space="preserve">100% CUIR </t>
  </si>
  <si>
    <t>2H16BECC</t>
  </si>
  <si>
    <t>ECHARPE BECCA</t>
  </si>
  <si>
    <t>BECCA</t>
  </si>
  <si>
    <t>ECHARPES</t>
  </si>
  <si>
    <t>2H16BULL</t>
  </si>
  <si>
    <t>BONNET BULLE</t>
  </si>
  <si>
    <t>BULLE</t>
  </si>
  <si>
    <t>BONNET</t>
  </si>
  <si>
    <t>2H16CARO</t>
  </si>
  <si>
    <t>COL CAROLINE</t>
  </si>
  <si>
    <t>CAROLINE</t>
  </si>
  <si>
    <t>100% RACCOON FUR</t>
  </si>
  <si>
    <t>ECHARPE</t>
  </si>
  <si>
    <t>2H16DAMI</t>
  </si>
  <si>
    <t>CHAPEAU DAMIA</t>
  </si>
  <si>
    <t>DAMIA</t>
  </si>
  <si>
    <t>100% FEUTRE</t>
  </si>
  <si>
    <t>CHAPEAUX</t>
  </si>
  <si>
    <t>2H16DASH</t>
  </si>
  <si>
    <t>BOTTES DASHA</t>
  </si>
  <si>
    <t>DASHA</t>
  </si>
  <si>
    <t>100% DAIM</t>
  </si>
  <si>
    <t>CHAUSSURES</t>
  </si>
  <si>
    <t>CHAUSSURES A TALONS</t>
  </si>
  <si>
    <t>2H16DENI</t>
  </si>
  <si>
    <t>BOTTES DENISE</t>
  </si>
  <si>
    <t>DENISE</t>
  </si>
  <si>
    <t>100% DAIM ET CUIR</t>
  </si>
  <si>
    <t>2H16DOUN</t>
  </si>
  <si>
    <t>CHAPEAU DOUNYA</t>
  </si>
  <si>
    <t>DOUNYA</t>
  </si>
  <si>
    <t>2H16DREW</t>
  </si>
  <si>
    <t>BOTTINES DREW</t>
  </si>
  <si>
    <t>DREW</t>
  </si>
  <si>
    <t>2H16DRIS</t>
  </si>
  <si>
    <t>ESCARPINS DRISS</t>
  </si>
  <si>
    <t>DRISS</t>
  </si>
  <si>
    <t>2H16IOMA</t>
  </si>
  <si>
    <t>ECHARPE IOMA</t>
  </si>
  <si>
    <t>IOMA</t>
  </si>
  <si>
    <t>E2</t>
  </si>
  <si>
    <t>2H16MICH</t>
  </si>
  <si>
    <t>BOTTINES MICHAEL</t>
  </si>
  <si>
    <t>MICHAEL</t>
  </si>
  <si>
    <t>2H16MOOI</t>
  </si>
  <si>
    <t>BRACELETS MOOI</t>
  </si>
  <si>
    <t>MOOI</t>
  </si>
  <si>
    <t>C1H16HEID</t>
  </si>
  <si>
    <t>C1H16LEAN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</si>
</sst>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bash/view-pictures.php?client=BASH&amp;reference=1H16ALDA" TargetMode="External"/><Relationship Id="rId_hyperlink_2" Type="http://schemas.openxmlformats.org/officeDocument/2006/relationships/hyperlink" Target="http://clients.edit-place.com/excel-devs/bash/view-pictures.php?client=BASH&amp;reference=1H16BRID" TargetMode="External"/><Relationship Id="rId_hyperlink_3" Type="http://schemas.openxmlformats.org/officeDocument/2006/relationships/hyperlink" Target="http://clients.edit-place.com/excel-devs/bash/view-pictures.php?client=BASH&amp;reference=1H16CAST" TargetMode="External"/><Relationship Id="rId_hyperlink_4" Type="http://schemas.openxmlformats.org/officeDocument/2006/relationships/hyperlink" Target="http://clients.edit-place.com/excel-devs/bash/view-pictures.php?client=BASH&amp;reference=1H16CLIN" TargetMode="External"/><Relationship Id="rId_hyperlink_5" Type="http://schemas.openxmlformats.org/officeDocument/2006/relationships/hyperlink" Target="http://clients.edit-place.com/excel-devs/bash/view-pictures.php?client=BASH&amp;reference=1H16CSAL" TargetMode="External"/><Relationship Id="rId_hyperlink_6" Type="http://schemas.openxmlformats.org/officeDocument/2006/relationships/hyperlink" Target="http://clients.edit-place.com/excel-devs/bash/view-pictures.php?client=BASH&amp;reference=1H16CSAN" TargetMode="External"/><Relationship Id="rId_hyperlink_7" Type="http://schemas.openxmlformats.org/officeDocument/2006/relationships/hyperlink" Target="http://clients.edit-place.com/excel-devs/bash/view-pictures.php?client=BASH&amp;reference=1H16DALT" TargetMode="External"/><Relationship Id="rId_hyperlink_8" Type="http://schemas.openxmlformats.org/officeDocument/2006/relationships/hyperlink" Target="http://clients.edit-place.com/excel-devs/bash/view-pictures.php?client=BASH&amp;reference=1H16DARN" TargetMode="External"/><Relationship Id="rId_hyperlink_9" Type="http://schemas.openxmlformats.org/officeDocument/2006/relationships/hyperlink" Target="http://clients.edit-place.com/excel-devs/bash/view-pictures.php?client=BASH&amp;reference=1H16DARR" TargetMode="External"/><Relationship Id="rId_hyperlink_10" Type="http://schemas.openxmlformats.org/officeDocument/2006/relationships/hyperlink" Target="http://clients.edit-place.com/excel-devs/bash/view-pictures.php?client=BASH&amp;reference=1H16ELIA" TargetMode="External"/><Relationship Id="rId_hyperlink_11" Type="http://schemas.openxmlformats.org/officeDocument/2006/relationships/hyperlink" Target="http://clients.edit-place.com/excel-devs/bash/view-pictures.php?client=BASH&amp;reference=1H16ELIE" TargetMode="External"/><Relationship Id="rId_hyperlink_12" Type="http://schemas.openxmlformats.org/officeDocument/2006/relationships/hyperlink" Target="http://clients.edit-place.com/excel-devs/bash/view-pictures.php?client=BASH&amp;reference=1H16FLOY" TargetMode="External"/><Relationship Id="rId_hyperlink_13" Type="http://schemas.openxmlformats.org/officeDocument/2006/relationships/hyperlink" Target="http://clients.edit-place.com/excel-devs/bash/view-pictures.php?client=BASH&amp;reference=1H16GREA" TargetMode="External"/><Relationship Id="rId_hyperlink_14" Type="http://schemas.openxmlformats.org/officeDocument/2006/relationships/hyperlink" Target="http://clients.edit-place.com/excel-devs/bash/view-pictures.php?client=BASH&amp;reference=1H16HELL" TargetMode="External"/><Relationship Id="rId_hyperlink_15" Type="http://schemas.openxmlformats.org/officeDocument/2006/relationships/hyperlink" Target="http://clients.edit-place.com/excel-devs/bash/view-pictures.php?client=BASH&amp;reference=1H16LAUR" TargetMode="External"/><Relationship Id="rId_hyperlink_16" Type="http://schemas.openxmlformats.org/officeDocument/2006/relationships/hyperlink" Target="http://clients.edit-place.com/excel-devs/bash/view-pictures.php?client=BASH&amp;reference=1H16LEON" TargetMode="External"/><Relationship Id="rId_hyperlink_17" Type="http://schemas.openxmlformats.org/officeDocument/2006/relationships/hyperlink" Target="http://clients.edit-place.com/excel-devs/bash/view-pictures.php?client=BASH&amp;reference=1H16LOMA" TargetMode="External"/><Relationship Id="rId_hyperlink_18" Type="http://schemas.openxmlformats.org/officeDocument/2006/relationships/hyperlink" Target="http://clients.edit-place.com/excel-devs/bash/view-pictures.php?client=BASH&amp;reference=1H16LOVE" TargetMode="External"/><Relationship Id="rId_hyperlink_19" Type="http://schemas.openxmlformats.org/officeDocument/2006/relationships/hyperlink" Target="http://clients.edit-place.com/excel-devs/bash/view-pictures.php?client=BASH&amp;reference=1H16LUXE" TargetMode="External"/><Relationship Id="rId_hyperlink_20" Type="http://schemas.openxmlformats.org/officeDocument/2006/relationships/hyperlink" Target="http://clients.edit-place.com/excel-devs/bash/view-pictures.php?client=BASH&amp;reference=1H16MAJE" TargetMode="External"/><Relationship Id="rId_hyperlink_21" Type="http://schemas.openxmlformats.org/officeDocument/2006/relationships/hyperlink" Target="http://clients.edit-place.com/excel-devs/bash/view-pictures.php?client=BASH&amp;reference=1H16MERC" TargetMode="External"/><Relationship Id="rId_hyperlink_22" Type="http://schemas.openxmlformats.org/officeDocument/2006/relationships/hyperlink" Target="http://clients.edit-place.com/excel-devs/bash/view-pictures.php?client=BASH&amp;reference=1H16MESS" TargetMode="External"/><Relationship Id="rId_hyperlink_23" Type="http://schemas.openxmlformats.org/officeDocument/2006/relationships/hyperlink" Target="http://clients.edit-place.com/excel-devs/bash/view-pictures.php?client=BASH&amp;reference=1H16MILL" TargetMode="External"/><Relationship Id="rId_hyperlink_24" Type="http://schemas.openxmlformats.org/officeDocument/2006/relationships/hyperlink" Target="http://clients.edit-place.com/excel-devs/bash/view-pictures.php?client=BASH&amp;reference=1H16MOLL" TargetMode="External"/><Relationship Id="rId_hyperlink_25" Type="http://schemas.openxmlformats.org/officeDocument/2006/relationships/hyperlink" Target="http://clients.edit-place.com/excel-devs/bash/view-pictures.php?client=BASH&amp;reference=1H16MUSI" TargetMode="External"/><Relationship Id="rId_hyperlink_26" Type="http://schemas.openxmlformats.org/officeDocument/2006/relationships/hyperlink" Target="http://clients.edit-place.com/excel-devs/bash/view-pictures.php?client=BASH&amp;reference=1H16NANA" TargetMode="External"/><Relationship Id="rId_hyperlink_27" Type="http://schemas.openxmlformats.org/officeDocument/2006/relationships/hyperlink" Target="http://clients.edit-place.com/excel-devs/bash/view-pictures.php?client=BASH&amp;reference=1H16PART" TargetMode="External"/><Relationship Id="rId_hyperlink_28" Type="http://schemas.openxmlformats.org/officeDocument/2006/relationships/hyperlink" Target="http://clients.edit-place.com/excel-devs/bash/view-pictures.php?client=BASH&amp;reference=1H16PIRA" TargetMode="External"/><Relationship Id="rId_hyperlink_29" Type="http://schemas.openxmlformats.org/officeDocument/2006/relationships/hyperlink" Target="http://clients.edit-place.com/excel-devs/bash/view-pictures.php?client=BASH&amp;reference=1H16SAND" TargetMode="External"/><Relationship Id="rId_hyperlink_30" Type="http://schemas.openxmlformats.org/officeDocument/2006/relationships/hyperlink" Target="http://clients.edit-place.com/excel-devs/bash/view-pictures.php?client=BASH&amp;reference=1H16SAOL" TargetMode="External"/><Relationship Id="rId_hyperlink_31" Type="http://schemas.openxmlformats.org/officeDocument/2006/relationships/hyperlink" Target="http://clients.edit-place.com/excel-devs/bash/view-pictures.php?client=BASH&amp;reference=1H16SELE" TargetMode="External"/><Relationship Id="rId_hyperlink_32" Type="http://schemas.openxmlformats.org/officeDocument/2006/relationships/hyperlink" Target="http://clients.edit-place.com/excel-devs/bash/view-pictures.php?client=BASH&amp;reference=1H16SISK" TargetMode="External"/><Relationship Id="rId_hyperlink_33" Type="http://schemas.openxmlformats.org/officeDocument/2006/relationships/hyperlink" Target="http://clients.edit-place.com/excel-devs/bash/view-pictures.php?client=BASH&amp;reference=1H16TAYL" TargetMode="External"/><Relationship Id="rId_hyperlink_34" Type="http://schemas.openxmlformats.org/officeDocument/2006/relationships/hyperlink" Target="http://clients.edit-place.com/excel-devs/bash/view-pictures.php?client=BASH&amp;reference=1H16TRIU" TargetMode="External"/><Relationship Id="rId_hyperlink_35" Type="http://schemas.openxmlformats.org/officeDocument/2006/relationships/hyperlink" Target="http://clients.edit-place.com/excel-devs/bash/view-pictures.php?client=BASH&amp;reference=1H16ZI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28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2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t="s">
        <v>22</v>
      </c>
      <c r="B2" t="s">
        <v>23</v>
      </c>
      <c r="C2" t="s">
        <v>24</v>
      </c>
      <c r="D2"/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/>
      <c r="L2">
        <f>LEN(K2)</f>
        <v>0</v>
      </c>
      <c r="M2"/>
      <c r="N2"/>
      <c r="O2"/>
      <c r="P2"/>
      <c r="Q2"/>
      <c r="R2" t="s">
        <v>31</v>
      </c>
      <c r="S2" t="s">
        <v>32</v>
      </c>
      <c r="T2" t="s">
        <v>33</v>
      </c>
      <c r="U2"/>
    </row>
    <row r="3" spans="1:22">
      <c r="A3" t="s">
        <v>34</v>
      </c>
      <c r="B3" t="s">
        <v>35</v>
      </c>
      <c r="C3" t="s">
        <v>36</v>
      </c>
      <c r="D3"/>
      <c r="E3" t="s">
        <v>37</v>
      </c>
      <c r="F3" t="s">
        <v>38</v>
      </c>
      <c r="G3" t="s">
        <v>27</v>
      </c>
      <c r="H3" t="s">
        <v>39</v>
      </c>
      <c r="I3" t="s">
        <v>40</v>
      </c>
      <c r="J3" t="s">
        <v>30</v>
      </c>
      <c r="K3"/>
      <c r="L3">
        <f>LEN(K3)</f>
        <v>0</v>
      </c>
      <c r="M3"/>
      <c r="N3"/>
      <c r="O3"/>
      <c r="P3"/>
      <c r="Q3"/>
      <c r="R3" t="s">
        <v>41</v>
      </c>
      <c r="S3" t="s">
        <v>42</v>
      </c>
      <c r="T3" t="s">
        <v>32</v>
      </c>
      <c r="U3"/>
    </row>
    <row r="4" spans="1:22">
      <c r="A4" t="s">
        <v>22</v>
      </c>
      <c r="B4" t="s">
        <v>43</v>
      </c>
      <c r="C4" t="s">
        <v>44</v>
      </c>
      <c r="D4"/>
      <c r="E4" t="s">
        <v>45</v>
      </c>
      <c r="F4" t="s">
        <v>46</v>
      </c>
      <c r="G4" t="s">
        <v>27</v>
      </c>
      <c r="H4" t="s">
        <v>28</v>
      </c>
      <c r="I4" t="s">
        <v>29</v>
      </c>
      <c r="J4" t="s">
        <v>30</v>
      </c>
      <c r="K4"/>
      <c r="L4">
        <f>LEN(K4)</f>
        <v>0</v>
      </c>
      <c r="M4"/>
      <c r="N4"/>
      <c r="O4"/>
      <c r="P4"/>
      <c r="Q4"/>
      <c r="R4" t="s">
        <v>31</v>
      </c>
      <c r="S4" t="s">
        <v>47</v>
      </c>
      <c r="T4" t="s">
        <v>48</v>
      </c>
      <c r="U4"/>
    </row>
    <row r="5" spans="1:22">
      <c r="A5" t="s">
        <v>22</v>
      </c>
      <c r="B5" t="s">
        <v>49</v>
      </c>
      <c r="C5" t="s">
        <v>50</v>
      </c>
      <c r="D5"/>
      <c r="E5" t="s">
        <v>51</v>
      </c>
      <c r="F5" t="s">
        <v>46</v>
      </c>
      <c r="G5" t="s">
        <v>27</v>
      </c>
      <c r="H5" t="s">
        <v>52</v>
      </c>
      <c r="I5" t="s">
        <v>53</v>
      </c>
      <c r="J5" t="s">
        <v>30</v>
      </c>
      <c r="K5"/>
      <c r="L5">
        <f>LEN(K5)</f>
        <v>0</v>
      </c>
      <c r="M5"/>
      <c r="N5"/>
      <c r="O5"/>
      <c r="P5"/>
      <c r="Q5"/>
      <c r="R5" t="s">
        <v>31</v>
      </c>
      <c r="S5" t="s">
        <v>32</v>
      </c>
      <c r="T5" t="s">
        <v>32</v>
      </c>
      <c r="U5"/>
    </row>
    <row r="6" spans="1:22">
      <c r="A6" t="s">
        <v>22</v>
      </c>
      <c r="B6" t="s">
        <v>54</v>
      </c>
      <c r="C6" t="s">
        <v>55</v>
      </c>
      <c r="D6"/>
      <c r="E6" t="s">
        <v>56</v>
      </c>
      <c r="F6" t="s">
        <v>26</v>
      </c>
      <c r="G6" t="s">
        <v>27</v>
      </c>
      <c r="H6" t="s">
        <v>57</v>
      </c>
      <c r="I6" t="s">
        <v>58</v>
      </c>
      <c r="J6" t="s">
        <v>30</v>
      </c>
      <c r="K6"/>
      <c r="L6">
        <f>LEN(K6)</f>
        <v>0</v>
      </c>
      <c r="M6"/>
      <c r="N6"/>
      <c r="O6"/>
      <c r="P6"/>
      <c r="Q6"/>
      <c r="R6" t="s">
        <v>31</v>
      </c>
      <c r="S6" t="s">
        <v>59</v>
      </c>
      <c r="T6" t="s">
        <v>60</v>
      </c>
      <c r="U6"/>
    </row>
    <row r="7" spans="1:22">
      <c r="A7" t="s">
        <v>22</v>
      </c>
      <c r="B7" t="s">
        <v>61</v>
      </c>
      <c r="C7" t="s">
        <v>62</v>
      </c>
      <c r="D7"/>
      <c r="E7" t="s">
        <v>63</v>
      </c>
      <c r="F7" t="s">
        <v>26</v>
      </c>
      <c r="G7" t="s">
        <v>27</v>
      </c>
      <c r="H7" t="s">
        <v>64</v>
      </c>
      <c r="I7" t="s">
        <v>65</v>
      </c>
      <c r="J7" t="s">
        <v>30</v>
      </c>
      <c r="K7"/>
      <c r="L7">
        <f>LEN(K7)</f>
        <v>0</v>
      </c>
      <c r="M7"/>
      <c r="N7"/>
      <c r="O7"/>
      <c r="P7"/>
      <c r="Q7"/>
      <c r="R7" t="s">
        <v>31</v>
      </c>
      <c r="S7" t="s">
        <v>42</v>
      </c>
      <c r="T7" t="s">
        <v>66</v>
      </c>
      <c r="U7"/>
    </row>
    <row r="8" spans="1:22">
      <c r="A8" t="s">
        <v>22</v>
      </c>
      <c r="B8" t="s">
        <v>67</v>
      </c>
      <c r="C8" t="s">
        <v>68</v>
      </c>
      <c r="D8"/>
      <c r="E8" t="s">
        <v>69</v>
      </c>
      <c r="F8" t="s">
        <v>46</v>
      </c>
      <c r="G8" t="s">
        <v>27</v>
      </c>
      <c r="H8" t="s">
        <v>64</v>
      </c>
      <c r="I8" t="s">
        <v>65</v>
      </c>
      <c r="J8" t="s">
        <v>30</v>
      </c>
      <c r="K8"/>
      <c r="L8">
        <f>LEN(K8)</f>
        <v>0</v>
      </c>
      <c r="M8"/>
      <c r="N8"/>
      <c r="O8"/>
      <c r="P8"/>
      <c r="Q8"/>
      <c r="R8" t="s">
        <v>31</v>
      </c>
      <c r="S8" t="s">
        <v>70</v>
      </c>
      <c r="T8" t="s">
        <v>60</v>
      </c>
      <c r="U8"/>
    </row>
    <row r="9" spans="1:22">
      <c r="A9" t="s">
        <v>22</v>
      </c>
      <c r="B9" t="s">
        <v>71</v>
      </c>
      <c r="C9" t="s">
        <v>72</v>
      </c>
      <c r="D9"/>
      <c r="E9" t="s">
        <v>73</v>
      </c>
      <c r="F9" t="s">
        <v>26</v>
      </c>
      <c r="G9" t="s">
        <v>27</v>
      </c>
      <c r="H9" t="s">
        <v>74</v>
      </c>
      <c r="I9" t="s">
        <v>75</v>
      </c>
      <c r="J9" t="s">
        <v>30</v>
      </c>
      <c r="K9"/>
      <c r="L9">
        <f>LEN(K9)</f>
        <v>0</v>
      </c>
      <c r="M9"/>
      <c r="N9"/>
      <c r="O9"/>
      <c r="P9"/>
      <c r="Q9"/>
      <c r="R9" t="s">
        <v>31</v>
      </c>
      <c r="S9" t="s">
        <v>32</v>
      </c>
      <c r="T9" t="s">
        <v>76</v>
      </c>
      <c r="U9"/>
    </row>
    <row r="10" spans="1:22">
      <c r="A10" t="s">
        <v>22</v>
      </c>
      <c r="B10" t="s">
        <v>77</v>
      </c>
      <c r="C10" t="s">
        <v>78</v>
      </c>
      <c r="D10"/>
      <c r="E10" t="s">
        <v>79</v>
      </c>
      <c r="F10" t="s">
        <v>38</v>
      </c>
      <c r="G10" t="s">
        <v>27</v>
      </c>
      <c r="H10" t="s">
        <v>39</v>
      </c>
      <c r="I10" t="s">
        <v>80</v>
      </c>
      <c r="J10" t="s">
        <v>30</v>
      </c>
      <c r="K10"/>
      <c r="L10">
        <f>LEN(K10)</f>
        <v>0</v>
      </c>
      <c r="M10"/>
      <c r="N10"/>
      <c r="O10"/>
      <c r="P10"/>
      <c r="Q10"/>
      <c r="R10" t="s">
        <v>41</v>
      </c>
      <c r="S10" t="s">
        <v>42</v>
      </c>
      <c r="T10" t="s">
        <v>60</v>
      </c>
      <c r="U10"/>
    </row>
    <row r="11" spans="1:22">
      <c r="A11" t="s">
        <v>22</v>
      </c>
      <c r="B11" t="s">
        <v>81</v>
      </c>
      <c r="C11" t="s">
        <v>82</v>
      </c>
      <c r="D11"/>
      <c r="E11" t="s">
        <v>83</v>
      </c>
      <c r="F11" t="s">
        <v>38</v>
      </c>
      <c r="G11" t="s">
        <v>27</v>
      </c>
      <c r="H11" t="s">
        <v>39</v>
      </c>
      <c r="I11" t="s">
        <v>84</v>
      </c>
      <c r="J11" t="s">
        <v>30</v>
      </c>
      <c r="K11"/>
      <c r="L11">
        <f>LEN(K11)</f>
        <v>0</v>
      </c>
      <c r="M11"/>
      <c r="N11"/>
      <c r="O11"/>
      <c r="P11"/>
      <c r="Q11"/>
      <c r="R11" t="s">
        <v>41</v>
      </c>
      <c r="S11" t="s">
        <v>42</v>
      </c>
      <c r="T11" t="s">
        <v>66</v>
      </c>
      <c r="U11"/>
    </row>
    <row r="12" spans="1:22">
      <c r="A12" t="s">
        <v>22</v>
      </c>
      <c r="B12" t="s">
        <v>85</v>
      </c>
      <c r="C12" t="s">
        <v>86</v>
      </c>
      <c r="D12"/>
      <c r="E12" t="s">
        <v>87</v>
      </c>
      <c r="F12" t="s">
        <v>88</v>
      </c>
      <c r="G12" t="s">
        <v>27</v>
      </c>
      <c r="H12" t="s">
        <v>39</v>
      </c>
      <c r="I12" t="s">
        <v>89</v>
      </c>
      <c r="J12" t="s">
        <v>30</v>
      </c>
      <c r="K12"/>
      <c r="L12">
        <f>LEN(K12)</f>
        <v>0</v>
      </c>
      <c r="M12"/>
      <c r="N12"/>
      <c r="O12"/>
      <c r="P12"/>
      <c r="Q12"/>
      <c r="R12" t="s">
        <v>41</v>
      </c>
      <c r="S12" t="s">
        <v>47</v>
      </c>
      <c r="T12" t="s">
        <v>66</v>
      </c>
      <c r="U12"/>
    </row>
    <row r="13" spans="1:22">
      <c r="A13" t="s">
        <v>22</v>
      </c>
      <c r="B13" t="s">
        <v>90</v>
      </c>
      <c r="C13" t="s">
        <v>91</v>
      </c>
      <c r="D13"/>
      <c r="E13" t="s">
        <v>92</v>
      </c>
      <c r="F13" t="s">
        <v>46</v>
      </c>
      <c r="G13" t="s">
        <v>27</v>
      </c>
      <c r="H13" t="s">
        <v>57</v>
      </c>
      <c r="I13" t="s">
        <v>58</v>
      </c>
      <c r="J13" t="s">
        <v>30</v>
      </c>
      <c r="K13"/>
      <c r="L13">
        <f>LEN(K13)</f>
        <v>0</v>
      </c>
      <c r="M13"/>
      <c r="N13"/>
      <c r="O13"/>
      <c r="P13"/>
      <c r="Q13"/>
      <c r="R13" t="s">
        <v>31</v>
      </c>
      <c r="S13" t="s">
        <v>76</v>
      </c>
      <c r="T13" t="s">
        <v>60</v>
      </c>
      <c r="U13"/>
    </row>
    <row r="14" spans="1:22">
      <c r="A14" t="s">
        <v>22</v>
      </c>
      <c r="B14" t="s">
        <v>93</v>
      </c>
      <c r="C14" t="s">
        <v>94</v>
      </c>
      <c r="D14"/>
      <c r="E14" t="s">
        <v>95</v>
      </c>
      <c r="F14" t="s">
        <v>96</v>
      </c>
      <c r="G14" t="s">
        <v>27</v>
      </c>
      <c r="H14" t="s">
        <v>74</v>
      </c>
      <c r="I14" t="s">
        <v>75</v>
      </c>
      <c r="J14" t="s">
        <v>30</v>
      </c>
      <c r="K14"/>
      <c r="L14">
        <f>LEN(K14)</f>
        <v>0</v>
      </c>
      <c r="M14"/>
      <c r="N14"/>
      <c r="O14"/>
      <c r="P14"/>
      <c r="Q14"/>
      <c r="R14" t="s">
        <v>31</v>
      </c>
      <c r="S14" t="s">
        <v>42</v>
      </c>
      <c r="T14" t="s">
        <v>60</v>
      </c>
      <c r="U14"/>
    </row>
    <row r="15" spans="1:22">
      <c r="A15" t="s">
        <v>22</v>
      </c>
      <c r="B15" t="s">
        <v>97</v>
      </c>
      <c r="C15" t="s">
        <v>98</v>
      </c>
      <c r="D15"/>
      <c r="E15" t="s">
        <v>99</v>
      </c>
      <c r="F15" t="s">
        <v>100</v>
      </c>
      <c r="G15" t="s">
        <v>27</v>
      </c>
      <c r="H15" t="s">
        <v>64</v>
      </c>
      <c r="I15" t="s">
        <v>65</v>
      </c>
      <c r="J15" t="s">
        <v>30</v>
      </c>
      <c r="K15"/>
      <c r="L15">
        <f>LEN(K15)</f>
        <v>0</v>
      </c>
      <c r="M15"/>
      <c r="N15"/>
      <c r="O15"/>
      <c r="P15"/>
      <c r="Q15"/>
      <c r="R15"/>
      <c r="S15"/>
      <c r="T15"/>
      <c r="U15"/>
    </row>
    <row r="16" spans="1:22">
      <c r="A16" t="s">
        <v>22</v>
      </c>
      <c r="B16" t="s">
        <v>101</v>
      </c>
      <c r="C16" t="s">
        <v>102</v>
      </c>
      <c r="D16"/>
      <c r="E16" t="s">
        <v>103</v>
      </c>
      <c r="F16" t="s">
        <v>104</v>
      </c>
      <c r="G16" t="s">
        <v>27</v>
      </c>
      <c r="H16" t="s">
        <v>74</v>
      </c>
      <c r="I16" t="s">
        <v>105</v>
      </c>
      <c r="J16" t="s">
        <v>30</v>
      </c>
      <c r="K16"/>
      <c r="L16">
        <f>LEN(K16)</f>
        <v>0</v>
      </c>
      <c r="M16"/>
      <c r="N16"/>
      <c r="O16"/>
      <c r="P16"/>
      <c r="Q16"/>
      <c r="R16" t="s">
        <v>31</v>
      </c>
      <c r="S16" t="s">
        <v>70</v>
      </c>
      <c r="T16" t="s">
        <v>60</v>
      </c>
      <c r="U16"/>
    </row>
    <row r="17" spans="1:22">
      <c r="A17" t="s">
        <v>22</v>
      </c>
      <c r="B17" t="s">
        <v>106</v>
      </c>
      <c r="C17" t="s">
        <v>107</v>
      </c>
      <c r="D17"/>
      <c r="E17" t="s">
        <v>108</v>
      </c>
      <c r="F17" t="s">
        <v>109</v>
      </c>
      <c r="G17" t="s">
        <v>27</v>
      </c>
      <c r="H17" t="s">
        <v>110</v>
      </c>
      <c r="I17" t="s">
        <v>111</v>
      </c>
      <c r="J17" t="s">
        <v>30</v>
      </c>
      <c r="K17"/>
      <c r="L17">
        <f>LEN(K17)</f>
        <v>0</v>
      </c>
      <c r="M17"/>
      <c r="N17"/>
      <c r="O17"/>
      <c r="P17"/>
      <c r="Q17"/>
      <c r="R17" t="s">
        <v>41</v>
      </c>
      <c r="S17" t="s">
        <v>42</v>
      </c>
      <c r="T17" t="s">
        <v>60</v>
      </c>
      <c r="U17"/>
    </row>
    <row r="18" spans="1:22">
      <c r="A18" t="s">
        <v>112</v>
      </c>
      <c r="B18" t="s">
        <v>113</v>
      </c>
      <c r="C18" t="s">
        <v>114</v>
      </c>
      <c r="D18"/>
      <c r="E18" t="s">
        <v>115</v>
      </c>
      <c r="F18" t="s">
        <v>116</v>
      </c>
      <c r="G18" t="s">
        <v>27</v>
      </c>
      <c r="H18" t="s">
        <v>117</v>
      </c>
      <c r="I18" t="s">
        <v>118</v>
      </c>
      <c r="J18" t="s">
        <v>30</v>
      </c>
      <c r="K18"/>
      <c r="L18">
        <f>LEN(K18)</f>
        <v>0</v>
      </c>
      <c r="M18" t="s">
        <v>119</v>
      </c>
      <c r="N18" t="s">
        <v>120</v>
      </c>
      <c r="O18" t="s">
        <v>121</v>
      </c>
      <c r="P18" t="s">
        <v>122</v>
      </c>
      <c r="Q18"/>
      <c r="R18" t="s">
        <v>31</v>
      </c>
      <c r="S18" t="s">
        <v>32</v>
      </c>
      <c r="T18" t="s">
        <v>32</v>
      </c>
      <c r="U18"/>
    </row>
    <row r="19" spans="1:22">
      <c r="A19" t="s">
        <v>22</v>
      </c>
      <c r="B19" t="s">
        <v>123</v>
      </c>
      <c r="C19" t="s">
        <v>124</v>
      </c>
      <c r="D19"/>
      <c r="E19" t="s">
        <v>125</v>
      </c>
      <c r="F19" t="s">
        <v>109</v>
      </c>
      <c r="G19" t="s">
        <v>27</v>
      </c>
      <c r="H19" t="s">
        <v>110</v>
      </c>
      <c r="I19" t="s">
        <v>126</v>
      </c>
      <c r="J19" t="s">
        <v>30</v>
      </c>
      <c r="K19"/>
      <c r="L19">
        <f>LEN(K19)</f>
        <v>0</v>
      </c>
      <c r="M19"/>
      <c r="N19"/>
      <c r="O19"/>
      <c r="P19"/>
      <c r="Q19"/>
      <c r="R19" t="s">
        <v>41</v>
      </c>
      <c r="S19" t="s">
        <v>42</v>
      </c>
      <c r="T19" t="s">
        <v>60</v>
      </c>
      <c r="U19"/>
    </row>
    <row r="20" spans="1:22">
      <c r="A20" t="s">
        <v>22</v>
      </c>
      <c r="B20" t="s">
        <v>127</v>
      </c>
      <c r="C20" t="s">
        <v>128</v>
      </c>
      <c r="D20"/>
      <c r="E20" t="s">
        <v>129</v>
      </c>
      <c r="F20" t="s">
        <v>104</v>
      </c>
      <c r="G20" t="s">
        <v>27</v>
      </c>
      <c r="H20" t="s">
        <v>74</v>
      </c>
      <c r="I20" t="s">
        <v>75</v>
      </c>
      <c r="J20" t="s">
        <v>30</v>
      </c>
      <c r="K20"/>
      <c r="L20">
        <f>LEN(K20)</f>
        <v>0</v>
      </c>
      <c r="M20"/>
      <c r="N20"/>
      <c r="O20"/>
      <c r="P20"/>
      <c r="Q20"/>
      <c r="R20" t="s">
        <v>31</v>
      </c>
      <c r="S20" t="s">
        <v>42</v>
      </c>
      <c r="T20" t="s">
        <v>60</v>
      </c>
      <c r="U20"/>
    </row>
    <row r="21" spans="1:22">
      <c r="A21" t="s">
        <v>112</v>
      </c>
      <c r="B21" t="s">
        <v>130</v>
      </c>
      <c r="C21" t="s">
        <v>131</v>
      </c>
      <c r="D21"/>
      <c r="E21" t="s">
        <v>132</v>
      </c>
      <c r="F21" t="s">
        <v>116</v>
      </c>
      <c r="G21" t="s">
        <v>27</v>
      </c>
      <c r="H21" t="s">
        <v>57</v>
      </c>
      <c r="I21" t="s">
        <v>133</v>
      </c>
      <c r="J21" t="s">
        <v>30</v>
      </c>
      <c r="K21"/>
      <c r="L21">
        <f>LEN(K21)</f>
        <v>0</v>
      </c>
      <c r="M21" t="s">
        <v>119</v>
      </c>
      <c r="N21" t="s">
        <v>120</v>
      </c>
      <c r="O21" t="s">
        <v>121</v>
      </c>
      <c r="P21" t="s">
        <v>122</v>
      </c>
      <c r="Q21"/>
      <c r="R21" t="s">
        <v>31</v>
      </c>
      <c r="S21" t="s">
        <v>70</v>
      </c>
      <c r="T21" t="s">
        <v>60</v>
      </c>
      <c r="U21"/>
    </row>
    <row r="22" spans="1:22">
      <c r="A22" t="s">
        <v>22</v>
      </c>
      <c r="B22" t="s">
        <v>134</v>
      </c>
      <c r="C22" t="s">
        <v>135</v>
      </c>
      <c r="D22"/>
      <c r="E22" t="s">
        <v>136</v>
      </c>
      <c r="F22" t="s">
        <v>137</v>
      </c>
      <c r="G22" t="s">
        <v>27</v>
      </c>
      <c r="H22" t="s">
        <v>117</v>
      </c>
      <c r="I22" t="s">
        <v>118</v>
      </c>
      <c r="J22" t="s">
        <v>30</v>
      </c>
      <c r="K22"/>
      <c r="L22">
        <f>LEN(K22)</f>
        <v>0</v>
      </c>
      <c r="M22"/>
      <c r="N22"/>
      <c r="O22"/>
      <c r="P22"/>
      <c r="Q22"/>
      <c r="R22" t="s">
        <v>31</v>
      </c>
      <c r="S22" t="s">
        <v>32</v>
      </c>
      <c r="T22" t="s">
        <v>32</v>
      </c>
      <c r="U22"/>
    </row>
    <row r="23" spans="1:22">
      <c r="A23" t="s">
        <v>22</v>
      </c>
      <c r="B23" t="s">
        <v>138</v>
      </c>
      <c r="C23" t="s">
        <v>139</v>
      </c>
      <c r="D23"/>
      <c r="E23" t="s">
        <v>140</v>
      </c>
      <c r="F23" t="s">
        <v>141</v>
      </c>
      <c r="G23" t="s">
        <v>27</v>
      </c>
      <c r="H23" t="s">
        <v>142</v>
      </c>
      <c r="I23" t="s">
        <v>143</v>
      </c>
      <c r="J23" t="s">
        <v>30</v>
      </c>
      <c r="K23"/>
      <c r="L23">
        <f>LEN(K23)</f>
        <v>0</v>
      </c>
      <c r="M23"/>
      <c r="N23"/>
      <c r="O23"/>
      <c r="P23"/>
      <c r="Q23"/>
      <c r="R23" t="s">
        <v>31</v>
      </c>
      <c r="S23" t="s">
        <v>59</v>
      </c>
      <c r="T23" t="s">
        <v>60</v>
      </c>
      <c r="U23"/>
    </row>
    <row r="24" spans="1:22">
      <c r="A24" t="s">
        <v>22</v>
      </c>
      <c r="B24" t="s">
        <v>144</v>
      </c>
      <c r="C24" t="s">
        <v>145</v>
      </c>
      <c r="D24"/>
      <c r="E24" t="s">
        <v>146</v>
      </c>
      <c r="F24" t="s">
        <v>147</v>
      </c>
      <c r="G24" t="s">
        <v>27</v>
      </c>
      <c r="H24" t="s">
        <v>57</v>
      </c>
      <c r="I24" t="s">
        <v>148</v>
      </c>
      <c r="J24" t="s">
        <v>30</v>
      </c>
      <c r="K24"/>
      <c r="L24">
        <f>LEN(K24)</f>
        <v>0</v>
      </c>
      <c r="M24"/>
      <c r="N24"/>
      <c r="O24"/>
      <c r="P24"/>
      <c r="Q24"/>
      <c r="R24" t="s">
        <v>149</v>
      </c>
      <c r="S24" t="s">
        <v>150</v>
      </c>
      <c r="T24" t="s">
        <v>60</v>
      </c>
      <c r="U24"/>
    </row>
    <row r="25" spans="1:22">
      <c r="A25" t="s">
        <v>22</v>
      </c>
      <c r="B25" t="s">
        <v>151</v>
      </c>
      <c r="C25" t="s">
        <v>152</v>
      </c>
      <c r="D25"/>
      <c r="E25" t="s">
        <v>153</v>
      </c>
      <c r="F25" t="s">
        <v>154</v>
      </c>
      <c r="G25" t="s">
        <v>27</v>
      </c>
      <c r="H25" t="s">
        <v>57</v>
      </c>
      <c r="I25" t="s">
        <v>148</v>
      </c>
      <c r="J25" t="s">
        <v>30</v>
      </c>
      <c r="K25"/>
      <c r="L25">
        <f>LEN(K25)</f>
        <v>0</v>
      </c>
      <c r="M25" t="s">
        <v>155</v>
      </c>
      <c r="N25" t="s">
        <v>156</v>
      </c>
      <c r="O25" t="s">
        <v>157</v>
      </c>
      <c r="P25" t="s">
        <v>122</v>
      </c>
      <c r="Q25"/>
      <c r="R25" t="s">
        <v>149</v>
      </c>
      <c r="S25" t="s">
        <v>70</v>
      </c>
      <c r="T25" t="s">
        <v>60</v>
      </c>
      <c r="U25"/>
    </row>
    <row r="26" spans="1:22">
      <c r="A26" t="s">
        <v>158</v>
      </c>
      <c r="B26" t="s">
        <v>159</v>
      </c>
      <c r="C26" t="s">
        <v>160</v>
      </c>
      <c r="D26"/>
      <c r="E26" t="s">
        <v>161</v>
      </c>
      <c r="F26" t="s">
        <v>96</v>
      </c>
      <c r="G26" t="s">
        <v>27</v>
      </c>
      <c r="H26" t="s">
        <v>74</v>
      </c>
      <c r="I26" t="s">
        <v>105</v>
      </c>
      <c r="J26" t="s">
        <v>30</v>
      </c>
      <c r="K26"/>
      <c r="L26">
        <f>LEN(K26)</f>
        <v>0</v>
      </c>
      <c r="M26"/>
      <c r="N26"/>
      <c r="O26"/>
      <c r="P26"/>
      <c r="Q26"/>
      <c r="R26" t="s">
        <v>162</v>
      </c>
      <c r="S26" t="s">
        <v>70</v>
      </c>
      <c r="T26" t="s">
        <v>60</v>
      </c>
      <c r="U26"/>
    </row>
    <row r="27" spans="1:22">
      <c r="A27" t="s">
        <v>22</v>
      </c>
      <c r="B27" t="s">
        <v>163</v>
      </c>
      <c r="C27" t="s">
        <v>164</v>
      </c>
      <c r="D27"/>
      <c r="E27" t="s">
        <v>165</v>
      </c>
      <c r="F27" t="s">
        <v>166</v>
      </c>
      <c r="G27" t="s">
        <v>27</v>
      </c>
      <c r="H27" t="s">
        <v>142</v>
      </c>
      <c r="I27" t="s">
        <v>167</v>
      </c>
      <c r="J27" t="s">
        <v>30</v>
      </c>
      <c r="K27"/>
      <c r="L27">
        <f>LEN(K27)</f>
        <v>0</v>
      </c>
      <c r="M27"/>
      <c r="N27"/>
      <c r="O27"/>
      <c r="P27"/>
      <c r="Q27"/>
      <c r="R27" t="s">
        <v>31</v>
      </c>
      <c r="S27" t="s">
        <v>59</v>
      </c>
      <c r="T27" t="s">
        <v>60</v>
      </c>
      <c r="U27"/>
    </row>
    <row r="28" spans="1:22">
      <c r="A28" t="s">
        <v>22</v>
      </c>
      <c r="B28" t="s">
        <v>168</v>
      </c>
      <c r="C28" t="s">
        <v>169</v>
      </c>
      <c r="D28"/>
      <c r="E28" t="s">
        <v>170</v>
      </c>
      <c r="F28" t="s">
        <v>171</v>
      </c>
      <c r="G28" t="s">
        <v>27</v>
      </c>
      <c r="H28" t="s">
        <v>64</v>
      </c>
      <c r="I28" t="s">
        <v>172</v>
      </c>
      <c r="J28" t="s">
        <v>30</v>
      </c>
      <c r="K28"/>
      <c r="L28">
        <f>LEN(K28)</f>
        <v>0</v>
      </c>
      <c r="M28"/>
      <c r="N28"/>
      <c r="O28"/>
      <c r="P28"/>
      <c r="Q28"/>
      <c r="R28" t="s">
        <v>31</v>
      </c>
      <c r="S28" t="s">
        <v>42</v>
      </c>
      <c r="T28" t="s">
        <v>48</v>
      </c>
      <c r="U28"/>
    </row>
    <row r="29" spans="1:22">
      <c r="A29" t="s">
        <v>173</v>
      </c>
      <c r="B29" t="s">
        <v>174</v>
      </c>
      <c r="C29" t="s">
        <v>175</v>
      </c>
      <c r="D29"/>
      <c r="E29" t="s">
        <v>176</v>
      </c>
      <c r="F29" t="s">
        <v>177</v>
      </c>
      <c r="G29" t="s">
        <v>27</v>
      </c>
      <c r="H29" t="s">
        <v>57</v>
      </c>
      <c r="I29" t="s">
        <v>148</v>
      </c>
      <c r="J29" t="s">
        <v>30</v>
      </c>
      <c r="K29"/>
      <c r="L29">
        <f>LEN(K29)</f>
        <v>0</v>
      </c>
      <c r="M29"/>
      <c r="N29"/>
      <c r="O29"/>
      <c r="P29"/>
      <c r="Q29"/>
      <c r="R29" t="s">
        <v>31</v>
      </c>
      <c r="S29" t="s">
        <v>32</v>
      </c>
      <c r="T29" t="s">
        <v>60</v>
      </c>
      <c r="U29"/>
    </row>
    <row r="30" spans="1:22">
      <c r="A30" t="s">
        <v>22</v>
      </c>
      <c r="B30" t="s">
        <v>178</v>
      </c>
      <c r="C30" t="s">
        <v>179</v>
      </c>
      <c r="D30"/>
      <c r="E30" t="s">
        <v>180</v>
      </c>
      <c r="F30" t="s">
        <v>171</v>
      </c>
      <c r="G30" t="s">
        <v>27</v>
      </c>
      <c r="H30" t="s">
        <v>117</v>
      </c>
      <c r="I30" t="s">
        <v>181</v>
      </c>
      <c r="J30" t="s">
        <v>30</v>
      </c>
      <c r="K30"/>
      <c r="L30">
        <f>LEN(K30)</f>
        <v>0</v>
      </c>
      <c r="M30"/>
      <c r="N30"/>
      <c r="O30"/>
      <c r="P30"/>
      <c r="Q30"/>
      <c r="R30" t="s">
        <v>31</v>
      </c>
      <c r="S30" t="s">
        <v>32</v>
      </c>
      <c r="T30" t="s">
        <v>32</v>
      </c>
      <c r="U30"/>
    </row>
    <row r="31" spans="1:22">
      <c r="A31" t="s">
        <v>22</v>
      </c>
      <c r="B31" t="s">
        <v>182</v>
      </c>
      <c r="C31" t="s">
        <v>183</v>
      </c>
      <c r="D31"/>
      <c r="E31" t="s">
        <v>184</v>
      </c>
      <c r="F31" t="s">
        <v>96</v>
      </c>
      <c r="G31" t="s">
        <v>27</v>
      </c>
      <c r="H31" t="s">
        <v>74</v>
      </c>
      <c r="I31" t="s">
        <v>105</v>
      </c>
      <c r="J31" t="s">
        <v>30</v>
      </c>
      <c r="K31"/>
      <c r="L31">
        <f>LEN(K31)</f>
        <v>0</v>
      </c>
      <c r="M31"/>
      <c r="N31"/>
      <c r="O31"/>
      <c r="P31"/>
      <c r="Q31"/>
      <c r="R31" t="s">
        <v>162</v>
      </c>
      <c r="S31" t="s">
        <v>70</v>
      </c>
      <c r="T31" t="s">
        <v>60</v>
      </c>
      <c r="U31"/>
    </row>
    <row r="32" spans="1:22">
      <c r="A32" t="s">
        <v>22</v>
      </c>
      <c r="B32" t="s">
        <v>185</v>
      </c>
      <c r="C32" t="s">
        <v>186</v>
      </c>
      <c r="D32"/>
      <c r="E32" t="s">
        <v>187</v>
      </c>
      <c r="F32" t="s">
        <v>177</v>
      </c>
      <c r="G32" t="s">
        <v>188</v>
      </c>
      <c r="H32" t="s">
        <v>188</v>
      </c>
      <c r="I32" t="s">
        <v>189</v>
      </c>
      <c r="J32" t="s">
        <v>30</v>
      </c>
      <c r="K32"/>
      <c r="L32">
        <f>LEN(K32)</f>
        <v>0</v>
      </c>
      <c r="M32"/>
      <c r="N32"/>
      <c r="O32"/>
      <c r="P32"/>
      <c r="Q32"/>
      <c r="R32" t="s">
        <v>188</v>
      </c>
      <c r="S32" t="s">
        <v>32</v>
      </c>
      <c r="T32" t="s">
        <v>32</v>
      </c>
      <c r="U32"/>
    </row>
    <row r="33" spans="1:22">
      <c r="A33" t="s">
        <v>22</v>
      </c>
      <c r="B33" t="s">
        <v>190</v>
      </c>
      <c r="C33" t="s">
        <v>191</v>
      </c>
      <c r="D33"/>
      <c r="E33" t="s">
        <v>192</v>
      </c>
      <c r="F33" t="s">
        <v>166</v>
      </c>
      <c r="G33" t="s">
        <v>27</v>
      </c>
      <c r="H33" t="s">
        <v>57</v>
      </c>
      <c r="I33" t="s">
        <v>58</v>
      </c>
      <c r="J33" t="s">
        <v>30</v>
      </c>
      <c r="K33"/>
      <c r="L33">
        <f>LEN(K33)</f>
        <v>0</v>
      </c>
      <c r="M33"/>
      <c r="N33"/>
      <c r="O33"/>
      <c r="P33"/>
      <c r="Q33"/>
      <c r="R33" t="s">
        <v>31</v>
      </c>
      <c r="S33" t="s">
        <v>59</v>
      </c>
      <c r="T33" t="s">
        <v>60</v>
      </c>
      <c r="U33"/>
    </row>
    <row r="34" spans="1:22">
      <c r="A34" t="s">
        <v>22</v>
      </c>
      <c r="B34" t="s">
        <v>193</v>
      </c>
      <c r="C34" t="s">
        <v>194</v>
      </c>
      <c r="D34"/>
      <c r="E34" t="s">
        <v>195</v>
      </c>
      <c r="F34" t="s">
        <v>196</v>
      </c>
      <c r="G34" t="s">
        <v>27</v>
      </c>
      <c r="H34" t="s">
        <v>142</v>
      </c>
      <c r="I34" t="s">
        <v>143</v>
      </c>
      <c r="J34" t="s">
        <v>30</v>
      </c>
      <c r="K34"/>
      <c r="L34">
        <f>LEN(K34)</f>
        <v>0</v>
      </c>
      <c r="M34" t="s">
        <v>155</v>
      </c>
      <c r="N34" t="s">
        <v>120</v>
      </c>
      <c r="O34" t="s">
        <v>121</v>
      </c>
      <c r="P34" t="s">
        <v>122</v>
      </c>
      <c r="Q34"/>
      <c r="R34" t="s">
        <v>31</v>
      </c>
      <c r="S34" t="s">
        <v>42</v>
      </c>
      <c r="T34" t="s">
        <v>48</v>
      </c>
      <c r="U34"/>
    </row>
    <row r="35" spans="1:22">
      <c r="A35" t="s">
        <v>197</v>
      </c>
      <c r="B35" t="s">
        <v>198</v>
      </c>
      <c r="C35" t="s">
        <v>199</v>
      </c>
      <c r="D35"/>
      <c r="E35" t="s">
        <v>200</v>
      </c>
      <c r="F35" t="s">
        <v>177</v>
      </c>
      <c r="G35" t="s">
        <v>27</v>
      </c>
      <c r="H35" t="s">
        <v>117</v>
      </c>
      <c r="I35" t="s">
        <v>118</v>
      </c>
      <c r="J35" t="s">
        <v>30</v>
      </c>
      <c r="K35"/>
      <c r="L35">
        <f>LEN(K35)</f>
        <v>0</v>
      </c>
      <c r="M35"/>
      <c r="N35"/>
      <c r="O35"/>
      <c r="P35"/>
      <c r="Q35"/>
      <c r="R35" t="s">
        <v>31</v>
      </c>
      <c r="S35" t="s">
        <v>32</v>
      </c>
      <c r="T35" t="s">
        <v>32</v>
      </c>
      <c r="U35"/>
    </row>
    <row r="36" spans="1:22">
      <c r="A36" t="s">
        <v>22</v>
      </c>
      <c r="B36" t="s">
        <v>201</v>
      </c>
      <c r="C36" t="s">
        <v>202</v>
      </c>
      <c r="D36"/>
      <c r="E36" t="s">
        <v>203</v>
      </c>
      <c r="F36" t="s">
        <v>171</v>
      </c>
      <c r="G36" t="s">
        <v>27</v>
      </c>
      <c r="H36" t="s">
        <v>57</v>
      </c>
      <c r="I36" t="s">
        <v>58</v>
      </c>
      <c r="J36" t="s">
        <v>30</v>
      </c>
      <c r="K36"/>
      <c r="L36">
        <f>LEN(K36)</f>
        <v>0</v>
      </c>
      <c r="M36"/>
      <c r="N36"/>
      <c r="O36"/>
      <c r="P36"/>
      <c r="Q36"/>
      <c r="R36" t="s">
        <v>31</v>
      </c>
      <c r="S36" t="s">
        <v>59</v>
      </c>
      <c r="T36" t="s">
        <v>60</v>
      </c>
      <c r="U36"/>
    </row>
    <row r="37" spans="1:22">
      <c r="A37" t="s">
        <v>22</v>
      </c>
      <c r="B37" t="s">
        <v>204</v>
      </c>
      <c r="C37" t="s">
        <v>205</v>
      </c>
      <c r="D37"/>
      <c r="E37" t="s">
        <v>206</v>
      </c>
      <c r="F37" t="s">
        <v>171</v>
      </c>
      <c r="G37" t="s">
        <v>27</v>
      </c>
      <c r="H37" t="s">
        <v>64</v>
      </c>
      <c r="I37" t="s">
        <v>65</v>
      </c>
      <c r="J37" t="s">
        <v>30</v>
      </c>
      <c r="K37"/>
      <c r="L37">
        <f>LEN(K37)</f>
        <v>0</v>
      </c>
      <c r="M37"/>
      <c r="N37"/>
      <c r="O37"/>
      <c r="P37"/>
      <c r="Q37"/>
      <c r="R37"/>
      <c r="S37"/>
      <c r="T37"/>
      <c r="U37"/>
    </row>
    <row r="38" spans="1:22">
      <c r="A38" t="s">
        <v>22</v>
      </c>
      <c r="B38" t="s">
        <v>207</v>
      </c>
      <c r="C38" t="s">
        <v>208</v>
      </c>
      <c r="D38"/>
      <c r="E38" t="s">
        <v>209</v>
      </c>
      <c r="F38" t="s">
        <v>171</v>
      </c>
      <c r="G38" t="s">
        <v>27</v>
      </c>
      <c r="H38" t="s">
        <v>64</v>
      </c>
      <c r="I38" t="s">
        <v>172</v>
      </c>
      <c r="J38" t="s">
        <v>30</v>
      </c>
      <c r="K38"/>
      <c r="L38">
        <f>LEN(K38)</f>
        <v>0</v>
      </c>
      <c r="M38"/>
      <c r="N38"/>
      <c r="O38"/>
      <c r="P38"/>
      <c r="Q38"/>
      <c r="R38" t="s">
        <v>31</v>
      </c>
      <c r="S38" t="s">
        <v>76</v>
      </c>
      <c r="T38" t="s">
        <v>60</v>
      </c>
      <c r="U38"/>
    </row>
    <row r="39" spans="1:22">
      <c r="A39" t="s">
        <v>210</v>
      </c>
      <c r="B39" t="s">
        <v>211</v>
      </c>
      <c r="C39" t="s">
        <v>212</v>
      </c>
      <c r="D39"/>
      <c r="E39" t="s">
        <v>213</v>
      </c>
      <c r="F39" t="s">
        <v>214</v>
      </c>
      <c r="G39" t="s">
        <v>27</v>
      </c>
      <c r="H39" t="s">
        <v>215</v>
      </c>
      <c r="I39" t="s">
        <v>216</v>
      </c>
      <c r="J39" t="s">
        <v>30</v>
      </c>
      <c r="K39"/>
      <c r="L39">
        <f>LEN(K39)</f>
        <v>0</v>
      </c>
      <c r="M39"/>
      <c r="N39"/>
      <c r="O39"/>
      <c r="P39"/>
      <c r="Q39"/>
      <c r="R39" t="s">
        <v>162</v>
      </c>
      <c r="S39" t="s">
        <v>32</v>
      </c>
      <c r="T39" t="s">
        <v>32</v>
      </c>
      <c r="U39"/>
    </row>
    <row r="40" spans="1:22">
      <c r="A40" t="s">
        <v>217</v>
      </c>
      <c r="B40" t="s">
        <v>218</v>
      </c>
      <c r="C40" t="s">
        <v>219</v>
      </c>
      <c r="D40"/>
      <c r="E40" t="s">
        <v>220</v>
      </c>
      <c r="F40" t="s">
        <v>214</v>
      </c>
      <c r="G40" t="s">
        <v>27</v>
      </c>
      <c r="H40" t="s">
        <v>215</v>
      </c>
      <c r="I40" t="s">
        <v>221</v>
      </c>
      <c r="J40" t="s">
        <v>30</v>
      </c>
      <c r="K40"/>
      <c r="L40">
        <f>LEN(K40)</f>
        <v>0</v>
      </c>
      <c r="M40"/>
      <c r="N40"/>
      <c r="O40"/>
      <c r="P40"/>
      <c r="Q40"/>
      <c r="R40" t="s">
        <v>162</v>
      </c>
      <c r="S40" t="s">
        <v>32</v>
      </c>
      <c r="T40" t="s">
        <v>32</v>
      </c>
      <c r="U40"/>
    </row>
    <row r="41" spans="1:22">
      <c r="A41" t="s">
        <v>112</v>
      </c>
      <c r="B41" t="s">
        <v>222</v>
      </c>
      <c r="C41" t="s">
        <v>223</v>
      </c>
      <c r="D41"/>
      <c r="E41" t="s">
        <v>224</v>
      </c>
      <c r="F41" t="s">
        <v>225</v>
      </c>
      <c r="G41" t="s">
        <v>27</v>
      </c>
      <c r="H41" t="s">
        <v>64</v>
      </c>
      <c r="I41" t="s">
        <v>65</v>
      </c>
      <c r="J41" t="s">
        <v>30</v>
      </c>
      <c r="K41"/>
      <c r="L41">
        <f>LEN(K41)</f>
        <v>0</v>
      </c>
      <c r="M41"/>
      <c r="N41"/>
      <c r="O41"/>
      <c r="P41"/>
      <c r="Q41"/>
      <c r="R41" t="s">
        <v>31</v>
      </c>
      <c r="S41" t="s">
        <v>42</v>
      </c>
      <c r="T41" t="s">
        <v>66</v>
      </c>
      <c r="U41"/>
    </row>
    <row r="42" spans="1:22">
      <c r="A42" t="s">
        <v>226</v>
      </c>
      <c r="B42" t="s">
        <v>227</v>
      </c>
      <c r="C42" t="s">
        <v>228</v>
      </c>
      <c r="D42"/>
      <c r="E42" t="s">
        <v>229</v>
      </c>
      <c r="F42" t="s">
        <v>230</v>
      </c>
      <c r="G42" t="s">
        <v>27</v>
      </c>
      <c r="H42" t="s">
        <v>110</v>
      </c>
      <c r="I42" t="s">
        <v>111</v>
      </c>
      <c r="J42" t="s">
        <v>30</v>
      </c>
      <c r="K42"/>
      <c r="L42">
        <f>LEN(K42)</f>
        <v>0</v>
      </c>
      <c r="M42" t="s">
        <v>155</v>
      </c>
      <c r="N42" t="s">
        <v>120</v>
      </c>
      <c r="O42" t="s">
        <v>157</v>
      </c>
      <c r="P42" t="s">
        <v>122</v>
      </c>
      <c r="Q42"/>
      <c r="R42" t="s">
        <v>41</v>
      </c>
      <c r="S42" t="s">
        <v>42</v>
      </c>
      <c r="T42" t="s">
        <v>48</v>
      </c>
      <c r="U42"/>
    </row>
    <row r="43" spans="1:22">
      <c r="A43" t="s">
        <v>22</v>
      </c>
      <c r="B43" t="s">
        <v>231</v>
      </c>
      <c r="C43" t="s">
        <v>232</v>
      </c>
      <c r="D43"/>
      <c r="E43" t="s">
        <v>233</v>
      </c>
      <c r="F43" t="s">
        <v>225</v>
      </c>
      <c r="G43" t="s">
        <v>27</v>
      </c>
      <c r="H43" t="s">
        <v>74</v>
      </c>
      <c r="I43" t="s">
        <v>75</v>
      </c>
      <c r="J43" t="s">
        <v>30</v>
      </c>
      <c r="K43"/>
      <c r="L43">
        <f>LEN(K43)</f>
        <v>0</v>
      </c>
      <c r="M43"/>
      <c r="N43"/>
      <c r="O43"/>
      <c r="P43"/>
      <c r="Q43"/>
      <c r="R43" t="s">
        <v>31</v>
      </c>
      <c r="S43" t="s">
        <v>42</v>
      </c>
      <c r="T43" t="s">
        <v>60</v>
      </c>
      <c r="U43"/>
    </row>
    <row r="44" spans="1:22">
      <c r="A44" t="s">
        <v>234</v>
      </c>
      <c r="B44" t="s">
        <v>235</v>
      </c>
      <c r="C44" t="s">
        <v>236</v>
      </c>
      <c r="D44"/>
      <c r="E44" t="s">
        <v>237</v>
      </c>
      <c r="F44" t="s">
        <v>225</v>
      </c>
      <c r="G44" t="s">
        <v>27</v>
      </c>
      <c r="H44" t="s">
        <v>117</v>
      </c>
      <c r="I44" t="s">
        <v>118</v>
      </c>
      <c r="J44" t="s">
        <v>30</v>
      </c>
      <c r="K44"/>
      <c r="L44">
        <f>LEN(K44)</f>
        <v>0</v>
      </c>
      <c r="M44"/>
      <c r="N44"/>
      <c r="O44"/>
      <c r="P44"/>
      <c r="Q44"/>
      <c r="R44" t="s">
        <v>31</v>
      </c>
      <c r="S44" t="s">
        <v>32</v>
      </c>
      <c r="T44" t="s">
        <v>32</v>
      </c>
      <c r="U44"/>
    </row>
    <row r="45" spans="1:22">
      <c r="A45" t="s">
        <v>238</v>
      </c>
      <c r="B45" t="s">
        <v>239</v>
      </c>
      <c r="C45" t="s">
        <v>240</v>
      </c>
      <c r="D45"/>
      <c r="E45" t="s">
        <v>241</v>
      </c>
      <c r="F45" t="s">
        <v>230</v>
      </c>
      <c r="G45" t="s">
        <v>27</v>
      </c>
      <c r="H45" t="s">
        <v>110</v>
      </c>
      <c r="I45" t="s">
        <v>111</v>
      </c>
      <c r="J45" t="s">
        <v>30</v>
      </c>
      <c r="K45"/>
      <c r="L45">
        <f>LEN(K45)</f>
        <v>0</v>
      </c>
      <c r="M45" t="s">
        <v>155</v>
      </c>
      <c r="N45" t="s">
        <v>120</v>
      </c>
      <c r="O45" t="s">
        <v>157</v>
      </c>
      <c r="P45" t="s">
        <v>122</v>
      </c>
      <c r="Q45"/>
      <c r="R45" t="s">
        <v>41</v>
      </c>
      <c r="S45" t="s">
        <v>42</v>
      </c>
      <c r="T45" t="s">
        <v>60</v>
      </c>
      <c r="U45"/>
    </row>
    <row r="46" spans="1:22">
      <c r="A46" t="s">
        <v>22</v>
      </c>
      <c r="B46" t="s">
        <v>242</v>
      </c>
      <c r="C46" t="s">
        <v>243</v>
      </c>
      <c r="D46"/>
      <c r="E46" t="s">
        <v>244</v>
      </c>
      <c r="F46" t="s">
        <v>245</v>
      </c>
      <c r="G46" t="s">
        <v>27</v>
      </c>
      <c r="H46" t="s">
        <v>57</v>
      </c>
      <c r="I46" t="s">
        <v>58</v>
      </c>
      <c r="J46" t="s">
        <v>30</v>
      </c>
      <c r="K46"/>
      <c r="L46">
        <f>LEN(K46)</f>
        <v>0</v>
      </c>
      <c r="M46"/>
      <c r="N46"/>
      <c r="O46"/>
      <c r="P46"/>
      <c r="Q46"/>
      <c r="R46" t="s">
        <v>31</v>
      </c>
      <c r="S46" t="s">
        <v>76</v>
      </c>
      <c r="T46" t="s">
        <v>60</v>
      </c>
      <c r="U46"/>
    </row>
    <row r="47" spans="1:22">
      <c r="A47" t="s">
        <v>22</v>
      </c>
      <c r="B47" t="s">
        <v>246</v>
      </c>
      <c r="C47" t="s">
        <v>247</v>
      </c>
      <c r="D47"/>
      <c r="E47" t="s">
        <v>248</v>
      </c>
      <c r="F47" t="s">
        <v>249</v>
      </c>
      <c r="G47" t="s">
        <v>27</v>
      </c>
      <c r="H47" t="s">
        <v>52</v>
      </c>
      <c r="I47" t="s">
        <v>250</v>
      </c>
      <c r="J47" t="s">
        <v>30</v>
      </c>
      <c r="K47"/>
      <c r="L47">
        <f>LEN(K47)</f>
        <v>0</v>
      </c>
      <c r="M47"/>
      <c r="N47"/>
      <c r="O47"/>
      <c r="P47"/>
      <c r="Q47"/>
      <c r="R47" t="s">
        <v>31</v>
      </c>
      <c r="S47" t="s">
        <v>32</v>
      </c>
      <c r="T47" t="s">
        <v>32</v>
      </c>
      <c r="U47"/>
    </row>
    <row r="48" spans="1:22">
      <c r="A48" t="s">
        <v>22</v>
      </c>
      <c r="B48" t="s">
        <v>251</v>
      </c>
      <c r="C48" t="s">
        <v>252</v>
      </c>
      <c r="D48"/>
      <c r="E48" t="s">
        <v>253</v>
      </c>
      <c r="F48" t="s">
        <v>254</v>
      </c>
      <c r="G48" t="s">
        <v>27</v>
      </c>
      <c r="H48" t="s">
        <v>142</v>
      </c>
      <c r="I48" t="s">
        <v>167</v>
      </c>
      <c r="J48" t="s">
        <v>30</v>
      </c>
      <c r="K48"/>
      <c r="L48">
        <f>LEN(K48)</f>
        <v>0</v>
      </c>
      <c r="M48"/>
      <c r="N48"/>
      <c r="O48"/>
      <c r="P48"/>
      <c r="Q48"/>
      <c r="R48" t="s">
        <v>31</v>
      </c>
      <c r="S48" t="s">
        <v>70</v>
      </c>
      <c r="T48" t="s">
        <v>60</v>
      </c>
      <c r="U48"/>
    </row>
    <row r="49" spans="1:22">
      <c r="A49" t="s">
        <v>22</v>
      </c>
      <c r="B49" t="s">
        <v>255</v>
      </c>
      <c r="C49" t="s">
        <v>256</v>
      </c>
      <c r="D49"/>
      <c r="E49" t="s">
        <v>257</v>
      </c>
      <c r="F49" t="s">
        <v>245</v>
      </c>
      <c r="G49" t="s">
        <v>27</v>
      </c>
      <c r="H49" t="s">
        <v>52</v>
      </c>
      <c r="I49" t="s">
        <v>250</v>
      </c>
      <c r="J49" t="s">
        <v>30</v>
      </c>
      <c r="K49"/>
      <c r="L49">
        <f>LEN(K49)</f>
        <v>0</v>
      </c>
      <c r="M49"/>
      <c r="N49"/>
      <c r="O49"/>
      <c r="P49"/>
      <c r="Q49"/>
      <c r="R49" t="s">
        <v>31</v>
      </c>
      <c r="S49" t="s">
        <v>32</v>
      </c>
      <c r="T49" t="s">
        <v>32</v>
      </c>
      <c r="U49"/>
    </row>
    <row r="50" spans="1:22">
      <c r="A50" t="s">
        <v>22</v>
      </c>
      <c r="B50" t="s">
        <v>258</v>
      </c>
      <c r="C50" t="s">
        <v>259</v>
      </c>
      <c r="D50"/>
      <c r="E50" t="s">
        <v>260</v>
      </c>
      <c r="F50" t="s">
        <v>249</v>
      </c>
      <c r="G50" t="s">
        <v>27</v>
      </c>
      <c r="H50" t="s">
        <v>64</v>
      </c>
      <c r="I50" t="s">
        <v>65</v>
      </c>
      <c r="J50" t="s">
        <v>30</v>
      </c>
      <c r="K50"/>
      <c r="L50">
        <f>LEN(K50)</f>
        <v>0</v>
      </c>
      <c r="M50"/>
      <c r="N50"/>
      <c r="O50"/>
      <c r="P50"/>
      <c r="Q50"/>
      <c r="R50" t="s">
        <v>31</v>
      </c>
      <c r="S50" t="s">
        <v>42</v>
      </c>
      <c r="T50" t="s">
        <v>66</v>
      </c>
      <c r="U50"/>
    </row>
    <row r="51" spans="1:22">
      <c r="A51" t="s">
        <v>22</v>
      </c>
      <c r="B51" t="s">
        <v>261</v>
      </c>
      <c r="C51" t="s">
        <v>262</v>
      </c>
      <c r="D51"/>
      <c r="E51" t="s">
        <v>263</v>
      </c>
      <c r="F51" t="s">
        <v>245</v>
      </c>
      <c r="G51" t="s">
        <v>27</v>
      </c>
      <c r="H51" t="s">
        <v>64</v>
      </c>
      <c r="I51" t="s">
        <v>65</v>
      </c>
      <c r="J51" t="s">
        <v>30</v>
      </c>
      <c r="K51"/>
      <c r="L51">
        <f>LEN(K51)</f>
        <v>0</v>
      </c>
      <c r="M51"/>
      <c r="N51"/>
      <c r="O51"/>
      <c r="P51"/>
      <c r="Q51"/>
      <c r="R51" t="s">
        <v>31</v>
      </c>
      <c r="S51" t="s">
        <v>42</v>
      </c>
      <c r="T51" t="s">
        <v>66</v>
      </c>
      <c r="U51"/>
    </row>
    <row r="52" spans="1:22">
      <c r="A52" t="s">
        <v>22</v>
      </c>
      <c r="B52" t="s">
        <v>264</v>
      </c>
      <c r="C52" t="s">
        <v>265</v>
      </c>
      <c r="D52"/>
      <c r="E52" t="s">
        <v>266</v>
      </c>
      <c r="F52" t="s">
        <v>225</v>
      </c>
      <c r="G52" t="s">
        <v>27</v>
      </c>
      <c r="H52" t="s">
        <v>64</v>
      </c>
      <c r="I52" t="s">
        <v>65</v>
      </c>
      <c r="J52" t="s">
        <v>30</v>
      </c>
      <c r="K52"/>
      <c r="L52">
        <f>LEN(K52)</f>
        <v>0</v>
      </c>
      <c r="M52"/>
      <c r="N52"/>
      <c r="O52"/>
      <c r="P52"/>
      <c r="Q52"/>
      <c r="R52" t="s">
        <v>31</v>
      </c>
      <c r="S52" t="s">
        <v>42</v>
      </c>
      <c r="T52" t="s">
        <v>60</v>
      </c>
      <c r="U52"/>
    </row>
    <row r="53" spans="1:22">
      <c r="A53" t="s">
        <v>22</v>
      </c>
      <c r="B53" t="s">
        <v>267</v>
      </c>
      <c r="C53" t="s">
        <v>268</v>
      </c>
      <c r="D53"/>
      <c r="E53" t="s">
        <v>269</v>
      </c>
      <c r="F53" t="s">
        <v>249</v>
      </c>
      <c r="G53" t="s">
        <v>27</v>
      </c>
      <c r="H53" t="s">
        <v>57</v>
      </c>
      <c r="I53" t="s">
        <v>58</v>
      </c>
      <c r="J53" t="s">
        <v>30</v>
      </c>
      <c r="K53"/>
      <c r="L53">
        <f>LEN(K53)</f>
        <v>0</v>
      </c>
      <c r="M53"/>
      <c r="N53"/>
      <c r="O53"/>
      <c r="P53"/>
      <c r="Q53"/>
      <c r="R53" t="s">
        <v>31</v>
      </c>
      <c r="S53" t="s">
        <v>59</v>
      </c>
      <c r="T53" t="s">
        <v>60</v>
      </c>
      <c r="U53"/>
    </row>
    <row r="54" spans="1:22">
      <c r="A54" t="s">
        <v>22</v>
      </c>
      <c r="B54" t="s">
        <v>270</v>
      </c>
      <c r="C54" t="s">
        <v>271</v>
      </c>
      <c r="D54"/>
      <c r="E54" t="s">
        <v>272</v>
      </c>
      <c r="F54" t="s">
        <v>225</v>
      </c>
      <c r="G54" t="s">
        <v>27</v>
      </c>
      <c r="H54" t="s">
        <v>74</v>
      </c>
      <c r="I54" t="s">
        <v>75</v>
      </c>
      <c r="J54" t="s">
        <v>30</v>
      </c>
      <c r="K54"/>
      <c r="L54">
        <f>LEN(K54)</f>
        <v>0</v>
      </c>
      <c r="M54"/>
      <c r="N54"/>
      <c r="O54"/>
      <c r="P54"/>
      <c r="Q54"/>
      <c r="R54" t="s">
        <v>31</v>
      </c>
      <c r="S54" t="s">
        <v>42</v>
      </c>
      <c r="T54" t="s">
        <v>60</v>
      </c>
      <c r="U54"/>
    </row>
    <row r="55" spans="1:22">
      <c r="A55" t="s">
        <v>22</v>
      </c>
      <c r="B55" t="s">
        <v>273</v>
      </c>
      <c r="C55" t="s">
        <v>274</v>
      </c>
      <c r="D55"/>
      <c r="E55" t="s">
        <v>275</v>
      </c>
      <c r="F55" t="s">
        <v>225</v>
      </c>
      <c r="G55" t="s">
        <v>27</v>
      </c>
      <c r="H55" t="s">
        <v>64</v>
      </c>
      <c r="I55" t="s">
        <v>65</v>
      </c>
      <c r="J55" t="s">
        <v>30</v>
      </c>
      <c r="K55"/>
      <c r="L55">
        <f>LEN(K55)</f>
        <v>0</v>
      </c>
      <c r="M55"/>
      <c r="N55"/>
      <c r="O55"/>
      <c r="P55"/>
      <c r="Q55"/>
      <c r="R55"/>
      <c r="S55"/>
      <c r="T55"/>
      <c r="U55"/>
    </row>
    <row r="56" spans="1:22">
      <c r="A56" t="s">
        <v>22</v>
      </c>
      <c r="B56" t="s">
        <v>276</v>
      </c>
      <c r="C56" t="s">
        <v>277</v>
      </c>
      <c r="D56"/>
      <c r="E56" t="s">
        <v>278</v>
      </c>
      <c r="F56" t="s">
        <v>225</v>
      </c>
      <c r="G56" t="s">
        <v>27</v>
      </c>
      <c r="H56" t="s">
        <v>28</v>
      </c>
      <c r="I56" t="s">
        <v>29</v>
      </c>
      <c r="J56" t="s">
        <v>30</v>
      </c>
      <c r="K56"/>
      <c r="L56">
        <f>LEN(K56)</f>
        <v>0</v>
      </c>
      <c r="M56"/>
      <c r="N56"/>
      <c r="O56"/>
      <c r="P56"/>
      <c r="Q56"/>
      <c r="R56" t="s">
        <v>31</v>
      </c>
      <c r="S56" t="s">
        <v>47</v>
      </c>
      <c r="T56" t="s">
        <v>66</v>
      </c>
      <c r="U56"/>
    </row>
    <row r="57" spans="1:22">
      <c r="A57" t="s">
        <v>22</v>
      </c>
      <c r="B57" t="s">
        <v>279</v>
      </c>
      <c r="C57" t="s">
        <v>280</v>
      </c>
      <c r="D57"/>
      <c r="E57" t="s">
        <v>281</v>
      </c>
      <c r="F57" t="s">
        <v>225</v>
      </c>
      <c r="G57" t="s">
        <v>27</v>
      </c>
      <c r="H57" t="s">
        <v>52</v>
      </c>
      <c r="I57" t="s">
        <v>250</v>
      </c>
      <c r="J57" t="s">
        <v>30</v>
      </c>
      <c r="K57"/>
      <c r="L57">
        <f>LEN(K57)</f>
        <v>0</v>
      </c>
      <c r="M57"/>
      <c r="N57"/>
      <c r="O57"/>
      <c r="P57"/>
      <c r="Q57"/>
      <c r="R57" t="s">
        <v>31</v>
      </c>
      <c r="S57" t="s">
        <v>32</v>
      </c>
      <c r="T57" t="s">
        <v>32</v>
      </c>
      <c r="U57"/>
    </row>
    <row r="58" spans="1:22">
      <c r="A58" t="s">
        <v>22</v>
      </c>
      <c r="B58" t="s">
        <v>282</v>
      </c>
      <c r="C58" t="s">
        <v>283</v>
      </c>
      <c r="D58"/>
      <c r="E58" t="s">
        <v>284</v>
      </c>
      <c r="F58" t="s">
        <v>46</v>
      </c>
      <c r="G58" t="s">
        <v>27</v>
      </c>
      <c r="H58" t="s">
        <v>64</v>
      </c>
      <c r="I58" t="s">
        <v>65</v>
      </c>
      <c r="J58" t="s">
        <v>30</v>
      </c>
      <c r="K58"/>
      <c r="L58">
        <f>LEN(K58)</f>
        <v>0</v>
      </c>
      <c r="M58" t="s">
        <v>155</v>
      </c>
      <c r="N58" t="s">
        <v>120</v>
      </c>
      <c r="O58" t="s">
        <v>121</v>
      </c>
      <c r="P58" t="s">
        <v>122</v>
      </c>
      <c r="Q58"/>
      <c r="R58" t="s">
        <v>31</v>
      </c>
      <c r="S58" t="s">
        <v>42</v>
      </c>
      <c r="T58" t="s">
        <v>48</v>
      </c>
      <c r="U58"/>
    </row>
    <row r="59" spans="1:22">
      <c r="A59" t="s">
        <v>22</v>
      </c>
      <c r="B59" t="s">
        <v>285</v>
      </c>
      <c r="C59" t="s">
        <v>286</v>
      </c>
      <c r="D59"/>
      <c r="E59" t="s">
        <v>287</v>
      </c>
      <c r="F59" t="s">
        <v>46</v>
      </c>
      <c r="G59" t="s">
        <v>27</v>
      </c>
      <c r="H59" t="s">
        <v>64</v>
      </c>
      <c r="I59" t="s">
        <v>288</v>
      </c>
      <c r="J59" t="s">
        <v>30</v>
      </c>
      <c r="K59"/>
      <c r="L59">
        <f>LEN(K59)</f>
        <v>0</v>
      </c>
      <c r="M59"/>
      <c r="N59"/>
      <c r="O59"/>
      <c r="P59"/>
      <c r="Q59"/>
      <c r="R59" t="s">
        <v>31</v>
      </c>
      <c r="S59" t="s">
        <v>42</v>
      </c>
      <c r="T59" t="s">
        <v>60</v>
      </c>
      <c r="U59"/>
    </row>
    <row r="60" spans="1:22">
      <c r="A60" t="s">
        <v>289</v>
      </c>
      <c r="B60" t="s">
        <v>290</v>
      </c>
      <c r="C60" t="s">
        <v>291</v>
      </c>
      <c r="D60"/>
      <c r="E60" t="s">
        <v>292</v>
      </c>
      <c r="F60" t="s">
        <v>96</v>
      </c>
      <c r="G60" t="s">
        <v>27</v>
      </c>
      <c r="H60" t="s">
        <v>74</v>
      </c>
      <c r="I60" t="s">
        <v>75</v>
      </c>
      <c r="J60" t="s">
        <v>30</v>
      </c>
      <c r="K60"/>
      <c r="L60">
        <f>LEN(K60)</f>
        <v>0</v>
      </c>
      <c r="M60" t="s">
        <v>155</v>
      </c>
      <c r="N60" t="s">
        <v>120</v>
      </c>
      <c r="O60" t="s">
        <v>293</v>
      </c>
      <c r="P60" t="s">
        <v>122</v>
      </c>
      <c r="Q60"/>
      <c r="R60" t="s">
        <v>31</v>
      </c>
      <c r="S60" t="s">
        <v>76</v>
      </c>
      <c r="T60" t="s">
        <v>60</v>
      </c>
      <c r="U60"/>
    </row>
    <row r="61" spans="1:22">
      <c r="A61" t="s">
        <v>294</v>
      </c>
      <c r="B61" t="s">
        <v>295</v>
      </c>
      <c r="C61" t="s">
        <v>296</v>
      </c>
      <c r="D61"/>
      <c r="E61" t="s">
        <v>297</v>
      </c>
      <c r="F61" t="s">
        <v>298</v>
      </c>
      <c r="G61" t="s">
        <v>27</v>
      </c>
      <c r="H61" t="s">
        <v>74</v>
      </c>
      <c r="I61" t="s">
        <v>75</v>
      </c>
      <c r="J61" t="s">
        <v>30</v>
      </c>
      <c r="K61"/>
      <c r="L61">
        <f>LEN(K61)</f>
        <v>0</v>
      </c>
      <c r="M61" t="s">
        <v>155</v>
      </c>
      <c r="N61" t="s">
        <v>120</v>
      </c>
      <c r="O61" t="s">
        <v>121</v>
      </c>
      <c r="P61" t="s">
        <v>122</v>
      </c>
      <c r="Q61"/>
      <c r="R61" t="s">
        <v>31</v>
      </c>
      <c r="S61" t="s">
        <v>42</v>
      </c>
      <c r="T61" t="s">
        <v>60</v>
      </c>
      <c r="U61"/>
    </row>
    <row r="62" spans="1:22">
      <c r="A62" t="s">
        <v>22</v>
      </c>
      <c r="B62" t="s">
        <v>299</v>
      </c>
      <c r="C62" t="s">
        <v>300</v>
      </c>
      <c r="D62"/>
      <c r="E62" t="s">
        <v>301</v>
      </c>
      <c r="F62" t="s">
        <v>298</v>
      </c>
      <c r="G62" t="s">
        <v>27</v>
      </c>
      <c r="H62" t="s">
        <v>64</v>
      </c>
      <c r="I62" t="s">
        <v>65</v>
      </c>
      <c r="J62" t="s">
        <v>30</v>
      </c>
      <c r="K62"/>
      <c r="L62">
        <f>LEN(K62)</f>
        <v>0</v>
      </c>
      <c r="M62" t="s">
        <v>155</v>
      </c>
      <c r="N62" t="s">
        <v>120</v>
      </c>
      <c r="O62" t="s">
        <v>121</v>
      </c>
      <c r="P62" t="s">
        <v>122</v>
      </c>
      <c r="Q62"/>
      <c r="R62" t="s">
        <v>31</v>
      </c>
      <c r="S62" t="s">
        <v>42</v>
      </c>
      <c r="T62" t="s">
        <v>60</v>
      </c>
      <c r="U62"/>
    </row>
    <row r="63" spans="1:22">
      <c r="A63" t="s">
        <v>22</v>
      </c>
      <c r="B63" t="s">
        <v>302</v>
      </c>
      <c r="C63" t="s">
        <v>303</v>
      </c>
      <c r="D63"/>
      <c r="E63" t="s">
        <v>304</v>
      </c>
      <c r="F63" t="s">
        <v>46</v>
      </c>
      <c r="G63" t="s">
        <v>27</v>
      </c>
      <c r="H63" t="s">
        <v>74</v>
      </c>
      <c r="I63" t="s">
        <v>75</v>
      </c>
      <c r="J63" t="s">
        <v>30</v>
      </c>
      <c r="K63"/>
      <c r="L63">
        <f>LEN(K63)</f>
        <v>0</v>
      </c>
      <c r="M63"/>
      <c r="N63"/>
      <c r="O63"/>
      <c r="P63"/>
      <c r="Q63"/>
      <c r="R63" t="s">
        <v>31</v>
      </c>
      <c r="S63" t="s">
        <v>47</v>
      </c>
      <c r="T63" t="s">
        <v>60</v>
      </c>
      <c r="U63"/>
    </row>
    <row r="64" spans="1:22">
      <c r="A64" t="s">
        <v>22</v>
      </c>
      <c r="B64" t="s">
        <v>305</v>
      </c>
      <c r="C64" t="s">
        <v>306</v>
      </c>
      <c r="D64"/>
      <c r="E64" t="s">
        <v>307</v>
      </c>
      <c r="F64" t="s">
        <v>46</v>
      </c>
      <c r="G64" t="s">
        <v>27</v>
      </c>
      <c r="H64" t="s">
        <v>74</v>
      </c>
      <c r="I64" t="s">
        <v>89</v>
      </c>
      <c r="J64" t="s">
        <v>30</v>
      </c>
      <c r="K64"/>
      <c r="L64">
        <f>LEN(K64)</f>
        <v>0</v>
      </c>
      <c r="M64"/>
      <c r="N64"/>
      <c r="O64"/>
      <c r="P64"/>
      <c r="Q64"/>
      <c r="R64" t="s">
        <v>31</v>
      </c>
      <c r="S64" t="s">
        <v>42</v>
      </c>
      <c r="T64" t="s">
        <v>60</v>
      </c>
      <c r="U64"/>
    </row>
    <row r="65" spans="1:22">
      <c r="A65" t="s">
        <v>22</v>
      </c>
      <c r="B65" t="s">
        <v>308</v>
      </c>
      <c r="C65" t="s">
        <v>309</v>
      </c>
      <c r="D65"/>
      <c r="E65" t="s">
        <v>310</v>
      </c>
      <c r="F65" t="s">
        <v>311</v>
      </c>
      <c r="G65" t="s">
        <v>27</v>
      </c>
      <c r="H65" t="s">
        <v>74</v>
      </c>
      <c r="I65" t="s">
        <v>75</v>
      </c>
      <c r="J65" t="s">
        <v>30</v>
      </c>
      <c r="K65"/>
      <c r="L65">
        <f>LEN(K65)</f>
        <v>0</v>
      </c>
      <c r="M65"/>
      <c r="N65"/>
      <c r="O65"/>
      <c r="P65"/>
      <c r="Q65"/>
      <c r="R65" t="s">
        <v>31</v>
      </c>
      <c r="S65" t="s">
        <v>47</v>
      </c>
      <c r="T65" t="s">
        <v>60</v>
      </c>
      <c r="U65"/>
    </row>
    <row r="66" spans="1:22">
      <c r="A66" t="s">
        <v>22</v>
      </c>
      <c r="B66" t="s">
        <v>312</v>
      </c>
      <c r="C66" t="s">
        <v>313</v>
      </c>
      <c r="D66"/>
      <c r="E66" t="s">
        <v>314</v>
      </c>
      <c r="F66" t="s">
        <v>96</v>
      </c>
      <c r="G66" t="s">
        <v>27</v>
      </c>
      <c r="H66" t="s">
        <v>64</v>
      </c>
      <c r="I66" t="s">
        <v>65</v>
      </c>
      <c r="J66" t="s">
        <v>30</v>
      </c>
      <c r="K66"/>
      <c r="L66">
        <f>LEN(K66)</f>
        <v>0</v>
      </c>
      <c r="M66" t="s">
        <v>155</v>
      </c>
      <c r="N66" t="s">
        <v>120</v>
      </c>
      <c r="O66" t="s">
        <v>293</v>
      </c>
      <c r="P66" t="s">
        <v>122</v>
      </c>
      <c r="Q66"/>
      <c r="R66" t="s">
        <v>31</v>
      </c>
      <c r="S66" t="s">
        <v>42</v>
      </c>
      <c r="T66" t="s">
        <v>60</v>
      </c>
      <c r="U66"/>
    </row>
    <row r="67" spans="1:22">
      <c r="A67" t="s">
        <v>22</v>
      </c>
      <c r="B67" t="s">
        <v>315</v>
      </c>
      <c r="C67" t="s">
        <v>316</v>
      </c>
      <c r="D67"/>
      <c r="E67" t="s">
        <v>317</v>
      </c>
      <c r="F67" t="s">
        <v>318</v>
      </c>
      <c r="G67" t="s">
        <v>27</v>
      </c>
      <c r="H67" t="s">
        <v>57</v>
      </c>
      <c r="I67" t="s">
        <v>133</v>
      </c>
      <c r="J67" t="s">
        <v>30</v>
      </c>
      <c r="K67"/>
      <c r="L67">
        <f>LEN(K67)</f>
        <v>0</v>
      </c>
      <c r="M67"/>
      <c r="N67"/>
      <c r="O67"/>
      <c r="P67"/>
      <c r="Q67"/>
      <c r="R67" t="s">
        <v>31</v>
      </c>
      <c r="S67" t="s">
        <v>76</v>
      </c>
      <c r="T67" t="s">
        <v>60</v>
      </c>
      <c r="U67"/>
    </row>
    <row r="68" spans="1:22">
      <c r="A68" t="s">
        <v>22</v>
      </c>
      <c r="B68" t="s">
        <v>319</v>
      </c>
      <c r="C68" t="s">
        <v>320</v>
      </c>
      <c r="D68"/>
      <c r="E68" t="s">
        <v>321</v>
      </c>
      <c r="F68" t="s">
        <v>311</v>
      </c>
      <c r="G68" t="s">
        <v>27</v>
      </c>
      <c r="H68" t="s">
        <v>57</v>
      </c>
      <c r="I68" t="s">
        <v>58</v>
      </c>
      <c r="J68" t="s">
        <v>30</v>
      </c>
      <c r="K68"/>
      <c r="L68">
        <f>LEN(K68)</f>
        <v>0</v>
      </c>
      <c r="M68"/>
      <c r="N68"/>
      <c r="O68"/>
      <c r="P68"/>
      <c r="Q68"/>
      <c r="R68" t="s">
        <v>31</v>
      </c>
      <c r="S68" t="s">
        <v>59</v>
      </c>
      <c r="T68" t="s">
        <v>60</v>
      </c>
      <c r="U68"/>
    </row>
    <row r="69" spans="1:22">
      <c r="A69" t="s">
        <v>22</v>
      </c>
      <c r="B69" t="s">
        <v>322</v>
      </c>
      <c r="C69" t="s">
        <v>323</v>
      </c>
      <c r="D69"/>
      <c r="E69" t="s">
        <v>324</v>
      </c>
      <c r="F69" t="s">
        <v>96</v>
      </c>
      <c r="G69" t="s">
        <v>27</v>
      </c>
      <c r="H69" t="s">
        <v>74</v>
      </c>
      <c r="I69" t="s">
        <v>105</v>
      </c>
      <c r="J69" t="s">
        <v>30</v>
      </c>
      <c r="K69"/>
      <c r="L69">
        <f>LEN(K69)</f>
        <v>0</v>
      </c>
      <c r="M69" t="s">
        <v>155</v>
      </c>
      <c r="N69" t="s">
        <v>120</v>
      </c>
      <c r="O69" t="s">
        <v>293</v>
      </c>
      <c r="P69" t="s">
        <v>122</v>
      </c>
      <c r="Q69"/>
      <c r="R69" t="s">
        <v>31</v>
      </c>
      <c r="S69" t="s">
        <v>70</v>
      </c>
      <c r="T69" t="s">
        <v>60</v>
      </c>
      <c r="U69"/>
    </row>
    <row r="70" spans="1:22">
      <c r="A70" t="s">
        <v>22</v>
      </c>
      <c r="B70" t="s">
        <v>325</v>
      </c>
      <c r="C70" t="s">
        <v>326</v>
      </c>
      <c r="D70"/>
      <c r="E70" t="s">
        <v>327</v>
      </c>
      <c r="F70" t="s">
        <v>328</v>
      </c>
      <c r="G70" t="s">
        <v>27</v>
      </c>
      <c r="H70" t="s">
        <v>64</v>
      </c>
      <c r="I70" t="s">
        <v>65</v>
      </c>
      <c r="J70" t="s">
        <v>30</v>
      </c>
      <c r="K70"/>
      <c r="L70">
        <f>LEN(K70)</f>
        <v>0</v>
      </c>
      <c r="M70" t="s">
        <v>119</v>
      </c>
      <c r="N70" t="s">
        <v>120</v>
      </c>
      <c r="O70" t="s">
        <v>121</v>
      </c>
      <c r="P70" t="s">
        <v>122</v>
      </c>
      <c r="Q70"/>
      <c r="R70" t="s">
        <v>31</v>
      </c>
      <c r="S70" t="s">
        <v>42</v>
      </c>
      <c r="T70" t="s">
        <v>66</v>
      </c>
      <c r="U70"/>
    </row>
    <row r="71" spans="1:22">
      <c r="A71" t="s">
        <v>22</v>
      </c>
      <c r="B71" t="s">
        <v>329</v>
      </c>
      <c r="C71" t="s">
        <v>330</v>
      </c>
      <c r="D71"/>
      <c r="E71" t="s">
        <v>331</v>
      </c>
      <c r="F71" t="s">
        <v>332</v>
      </c>
      <c r="G71" t="s">
        <v>27</v>
      </c>
      <c r="H71" t="s">
        <v>74</v>
      </c>
      <c r="I71" t="s">
        <v>105</v>
      </c>
      <c r="J71" t="s">
        <v>30</v>
      </c>
      <c r="K71"/>
      <c r="L71">
        <f>LEN(K71)</f>
        <v>0</v>
      </c>
      <c r="M71"/>
      <c r="N71"/>
      <c r="O71"/>
      <c r="P71"/>
      <c r="Q71"/>
      <c r="R71" t="s">
        <v>31</v>
      </c>
      <c r="S71" t="s">
        <v>70</v>
      </c>
      <c r="T71" t="s">
        <v>60</v>
      </c>
      <c r="U71"/>
    </row>
    <row r="72" spans="1:22">
      <c r="A72" t="s">
        <v>22</v>
      </c>
      <c r="B72" t="s">
        <v>333</v>
      </c>
      <c r="C72" t="s">
        <v>334</v>
      </c>
      <c r="D72"/>
      <c r="E72" t="s">
        <v>335</v>
      </c>
      <c r="F72" t="s">
        <v>336</v>
      </c>
      <c r="G72" t="s">
        <v>27</v>
      </c>
      <c r="H72" t="s">
        <v>142</v>
      </c>
      <c r="I72" t="s">
        <v>143</v>
      </c>
      <c r="J72" t="s">
        <v>30</v>
      </c>
      <c r="K72"/>
      <c r="L72">
        <f>LEN(K72)</f>
        <v>0</v>
      </c>
      <c r="M72"/>
      <c r="N72"/>
      <c r="O72"/>
      <c r="P72"/>
      <c r="Q72"/>
      <c r="R72" t="s">
        <v>149</v>
      </c>
      <c r="S72" t="s">
        <v>70</v>
      </c>
      <c r="T72" t="s">
        <v>48</v>
      </c>
      <c r="U72"/>
    </row>
    <row r="73" spans="1:22">
      <c r="A73" t="s">
        <v>22</v>
      </c>
      <c r="B73" t="s">
        <v>337</v>
      </c>
      <c r="C73" t="s">
        <v>338</v>
      </c>
      <c r="D73"/>
      <c r="E73" t="s">
        <v>339</v>
      </c>
      <c r="F73" t="s">
        <v>332</v>
      </c>
      <c r="G73" t="s">
        <v>27</v>
      </c>
      <c r="H73" t="s">
        <v>74</v>
      </c>
      <c r="I73" t="s">
        <v>75</v>
      </c>
      <c r="J73" t="s">
        <v>30</v>
      </c>
      <c r="K73"/>
      <c r="L73">
        <f>LEN(K73)</f>
        <v>0</v>
      </c>
      <c r="M73"/>
      <c r="N73"/>
      <c r="O73"/>
      <c r="P73"/>
      <c r="Q73"/>
      <c r="R73" t="s">
        <v>31</v>
      </c>
      <c r="S73" t="s">
        <v>47</v>
      </c>
      <c r="T73" t="s">
        <v>60</v>
      </c>
      <c r="U73"/>
    </row>
    <row r="74" spans="1:22">
      <c r="A74" t="s">
        <v>22</v>
      </c>
      <c r="B74" t="s">
        <v>340</v>
      </c>
      <c r="C74" t="s">
        <v>341</v>
      </c>
      <c r="D74"/>
      <c r="E74" t="s">
        <v>342</v>
      </c>
      <c r="F74" t="s">
        <v>332</v>
      </c>
      <c r="G74" t="s">
        <v>27</v>
      </c>
      <c r="H74" t="s">
        <v>64</v>
      </c>
      <c r="I74" t="s">
        <v>65</v>
      </c>
      <c r="J74" t="s">
        <v>30</v>
      </c>
      <c r="K74"/>
      <c r="L74">
        <f>LEN(K74)</f>
        <v>0</v>
      </c>
      <c r="M74"/>
      <c r="N74"/>
      <c r="O74"/>
      <c r="P74"/>
      <c r="Q74"/>
      <c r="R74" t="s">
        <v>31</v>
      </c>
      <c r="S74" t="s">
        <v>47</v>
      </c>
      <c r="T74" t="s">
        <v>60</v>
      </c>
      <c r="U74"/>
    </row>
    <row r="75" spans="1:22">
      <c r="A75" t="s">
        <v>343</v>
      </c>
      <c r="B75" t="s">
        <v>344</v>
      </c>
      <c r="C75" t="s">
        <v>345</v>
      </c>
      <c r="D75"/>
      <c r="E75" t="s">
        <v>346</v>
      </c>
      <c r="F75" t="s">
        <v>328</v>
      </c>
      <c r="G75" t="s">
        <v>27</v>
      </c>
      <c r="H75" t="s">
        <v>74</v>
      </c>
      <c r="I75" t="s">
        <v>89</v>
      </c>
      <c r="J75" t="s">
        <v>30</v>
      </c>
      <c r="K75"/>
      <c r="L75">
        <f>LEN(K75)</f>
        <v>0</v>
      </c>
      <c r="M75"/>
      <c r="N75"/>
      <c r="O75"/>
      <c r="P75"/>
      <c r="Q75"/>
      <c r="R75" t="s">
        <v>31</v>
      </c>
      <c r="S75" t="s">
        <v>42</v>
      </c>
      <c r="T75" t="s">
        <v>66</v>
      </c>
      <c r="U75"/>
    </row>
    <row r="76" spans="1:22">
      <c r="A76" t="s">
        <v>22</v>
      </c>
      <c r="B76" t="s">
        <v>347</v>
      </c>
      <c r="C76" t="s">
        <v>348</v>
      </c>
      <c r="D76"/>
      <c r="E76" t="s">
        <v>349</v>
      </c>
      <c r="F76" t="s">
        <v>328</v>
      </c>
      <c r="G76" t="s">
        <v>27</v>
      </c>
      <c r="H76" t="s">
        <v>64</v>
      </c>
      <c r="I76" t="s">
        <v>65</v>
      </c>
      <c r="J76" t="s">
        <v>30</v>
      </c>
      <c r="K76"/>
      <c r="L76">
        <f>LEN(K76)</f>
        <v>0</v>
      </c>
      <c r="M76" t="s">
        <v>119</v>
      </c>
      <c r="N76" t="s">
        <v>120</v>
      </c>
      <c r="O76" t="s">
        <v>121</v>
      </c>
      <c r="P76" t="s">
        <v>122</v>
      </c>
      <c r="Q76"/>
      <c r="R76" t="s">
        <v>31</v>
      </c>
      <c r="S76" t="s">
        <v>42</v>
      </c>
      <c r="T76" t="s">
        <v>48</v>
      </c>
      <c r="U76"/>
    </row>
    <row r="77" spans="1:22">
      <c r="A77" t="s">
        <v>22</v>
      </c>
      <c r="B77" t="s">
        <v>350</v>
      </c>
      <c r="C77" t="s">
        <v>351</v>
      </c>
      <c r="D77"/>
      <c r="E77" t="s">
        <v>352</v>
      </c>
      <c r="F77" t="s">
        <v>328</v>
      </c>
      <c r="G77" t="s">
        <v>27</v>
      </c>
      <c r="H77" t="s">
        <v>57</v>
      </c>
      <c r="I77" t="s">
        <v>58</v>
      </c>
      <c r="J77" t="s">
        <v>30</v>
      </c>
      <c r="K77"/>
      <c r="L77">
        <f>LEN(K77)</f>
        <v>0</v>
      </c>
      <c r="M77" t="s">
        <v>119</v>
      </c>
      <c r="N77" t="s">
        <v>120</v>
      </c>
      <c r="O77" t="s">
        <v>121</v>
      </c>
      <c r="P77" t="s">
        <v>122</v>
      </c>
      <c r="Q77"/>
      <c r="R77" t="s">
        <v>31</v>
      </c>
      <c r="S77" t="s">
        <v>59</v>
      </c>
      <c r="T77" t="s">
        <v>60</v>
      </c>
      <c r="U77"/>
    </row>
    <row r="78" spans="1:22">
      <c r="A78" t="s">
        <v>22</v>
      </c>
      <c r="B78" t="s">
        <v>353</v>
      </c>
      <c r="C78" t="s">
        <v>354</v>
      </c>
      <c r="D78"/>
      <c r="E78" t="s">
        <v>355</v>
      </c>
      <c r="F78" t="s">
        <v>328</v>
      </c>
      <c r="G78" t="s">
        <v>27</v>
      </c>
      <c r="H78" t="s">
        <v>117</v>
      </c>
      <c r="I78" t="s">
        <v>118</v>
      </c>
      <c r="J78" t="s">
        <v>30</v>
      </c>
      <c r="K78"/>
      <c r="L78">
        <f>LEN(K78)</f>
        <v>0</v>
      </c>
      <c r="M78" t="s">
        <v>119</v>
      </c>
      <c r="N78" t="s">
        <v>120</v>
      </c>
      <c r="O78" t="s">
        <v>121</v>
      </c>
      <c r="P78" t="s">
        <v>122</v>
      </c>
      <c r="Q78"/>
      <c r="R78" t="s">
        <v>31</v>
      </c>
      <c r="S78" t="s">
        <v>32</v>
      </c>
      <c r="T78" t="s">
        <v>32</v>
      </c>
      <c r="U78"/>
    </row>
    <row r="79" spans="1:22">
      <c r="A79" t="s">
        <v>22</v>
      </c>
      <c r="B79" t="s">
        <v>356</v>
      </c>
      <c r="C79" t="s">
        <v>357</v>
      </c>
      <c r="D79"/>
      <c r="E79" t="s">
        <v>358</v>
      </c>
      <c r="F79" t="s">
        <v>359</v>
      </c>
      <c r="G79" t="s">
        <v>27</v>
      </c>
      <c r="H79" t="s">
        <v>64</v>
      </c>
      <c r="I79" t="s">
        <v>65</v>
      </c>
      <c r="J79" t="s">
        <v>30</v>
      </c>
      <c r="K79"/>
      <c r="L79">
        <f>LEN(K79)</f>
        <v>0</v>
      </c>
      <c r="M79"/>
      <c r="N79"/>
      <c r="O79"/>
      <c r="P79"/>
      <c r="Q79"/>
      <c r="R79" t="s">
        <v>31</v>
      </c>
      <c r="S79" t="s">
        <v>47</v>
      </c>
      <c r="T79" t="s">
        <v>60</v>
      </c>
      <c r="U79"/>
    </row>
    <row r="80" spans="1:22">
      <c r="A80" t="s">
        <v>22</v>
      </c>
      <c r="B80" t="s">
        <v>360</v>
      </c>
      <c r="C80" t="s">
        <v>361</v>
      </c>
      <c r="D80"/>
      <c r="E80" t="s">
        <v>362</v>
      </c>
      <c r="F80" t="s">
        <v>298</v>
      </c>
      <c r="G80" t="s">
        <v>27</v>
      </c>
      <c r="H80" t="s">
        <v>64</v>
      </c>
      <c r="I80" t="s">
        <v>288</v>
      </c>
      <c r="J80" t="s">
        <v>30</v>
      </c>
      <c r="K80"/>
      <c r="L80">
        <f>LEN(K80)</f>
        <v>0</v>
      </c>
      <c r="M80" t="s">
        <v>155</v>
      </c>
      <c r="N80" t="s">
        <v>120</v>
      </c>
      <c r="O80" t="s">
        <v>121</v>
      </c>
      <c r="P80" t="s">
        <v>122</v>
      </c>
      <c r="Q80"/>
      <c r="R80" t="s">
        <v>31</v>
      </c>
      <c r="S80" t="s">
        <v>47</v>
      </c>
      <c r="T80" t="s">
        <v>60</v>
      </c>
      <c r="U80"/>
    </row>
    <row r="81" spans="1:22">
      <c r="A81" t="s">
        <v>22</v>
      </c>
      <c r="B81" t="s">
        <v>363</v>
      </c>
      <c r="C81" t="s">
        <v>364</v>
      </c>
      <c r="D81"/>
      <c r="E81" t="s">
        <v>365</v>
      </c>
      <c r="F81" t="s">
        <v>46</v>
      </c>
      <c r="G81" t="s">
        <v>27</v>
      </c>
      <c r="H81" t="s">
        <v>28</v>
      </c>
      <c r="I81" t="s">
        <v>29</v>
      </c>
      <c r="J81" t="s">
        <v>30</v>
      </c>
      <c r="K81"/>
      <c r="L81">
        <f>LEN(K81)</f>
        <v>0</v>
      </c>
      <c r="M81"/>
      <c r="N81"/>
      <c r="O81"/>
      <c r="P81"/>
      <c r="Q81"/>
      <c r="R81" t="s">
        <v>31</v>
      </c>
      <c r="S81" t="s">
        <v>47</v>
      </c>
      <c r="T81" t="s">
        <v>60</v>
      </c>
      <c r="U81"/>
    </row>
    <row r="82" spans="1:22">
      <c r="A82" t="s">
        <v>22</v>
      </c>
      <c r="B82" t="s">
        <v>366</v>
      </c>
      <c r="C82" t="s">
        <v>367</v>
      </c>
      <c r="D82"/>
      <c r="E82" t="s">
        <v>368</v>
      </c>
      <c r="F82" t="s">
        <v>369</v>
      </c>
      <c r="G82" t="s">
        <v>27</v>
      </c>
      <c r="H82" t="s">
        <v>64</v>
      </c>
      <c r="I82" t="s">
        <v>65</v>
      </c>
      <c r="J82" t="s">
        <v>30</v>
      </c>
      <c r="K82"/>
      <c r="L82">
        <f>LEN(K82)</f>
        <v>0</v>
      </c>
      <c r="M82"/>
      <c r="N82"/>
      <c r="O82"/>
      <c r="P82"/>
      <c r="Q82"/>
      <c r="R82"/>
      <c r="S82"/>
      <c r="T82"/>
      <c r="U82"/>
    </row>
    <row r="83" spans="1:22">
      <c r="A83" t="s">
        <v>22</v>
      </c>
      <c r="B83" t="s">
        <v>370</v>
      </c>
      <c r="C83" t="s">
        <v>371</v>
      </c>
      <c r="D83"/>
      <c r="E83" t="s">
        <v>372</v>
      </c>
      <c r="F83" t="s">
        <v>298</v>
      </c>
      <c r="G83" t="s">
        <v>27</v>
      </c>
      <c r="H83" t="s">
        <v>64</v>
      </c>
      <c r="I83" t="s">
        <v>65</v>
      </c>
      <c r="J83" t="s">
        <v>30</v>
      </c>
      <c r="K83"/>
      <c r="L83">
        <f>LEN(K83)</f>
        <v>0</v>
      </c>
      <c r="M83" t="s">
        <v>155</v>
      </c>
      <c r="N83" t="s">
        <v>120</v>
      </c>
      <c r="O83" t="s">
        <v>121</v>
      </c>
      <c r="P83" t="s">
        <v>122</v>
      </c>
      <c r="Q83"/>
      <c r="R83" t="s">
        <v>31</v>
      </c>
      <c r="S83" t="s">
        <v>42</v>
      </c>
      <c r="T83" t="s">
        <v>60</v>
      </c>
      <c r="U83"/>
    </row>
    <row r="84" spans="1:22">
      <c r="A84" t="s">
        <v>22</v>
      </c>
      <c r="B84" t="s">
        <v>373</v>
      </c>
      <c r="C84" t="s">
        <v>374</v>
      </c>
      <c r="D84"/>
      <c r="E84" t="s">
        <v>375</v>
      </c>
      <c r="F84" t="s">
        <v>104</v>
      </c>
      <c r="G84" t="s">
        <v>27</v>
      </c>
      <c r="H84" t="s">
        <v>64</v>
      </c>
      <c r="I84" t="s">
        <v>65</v>
      </c>
      <c r="J84" t="s">
        <v>30</v>
      </c>
      <c r="K84"/>
      <c r="L84">
        <f>LEN(K84)</f>
        <v>0</v>
      </c>
      <c r="M84"/>
      <c r="N84"/>
      <c r="O84"/>
      <c r="P84"/>
      <c r="Q84"/>
      <c r="R84" t="s">
        <v>31</v>
      </c>
      <c r="S84" t="s">
        <v>376</v>
      </c>
      <c r="T84" t="s">
        <v>48</v>
      </c>
      <c r="U84"/>
    </row>
    <row r="85" spans="1:22">
      <c r="A85" t="s">
        <v>22</v>
      </c>
      <c r="B85" t="s">
        <v>377</v>
      </c>
      <c r="C85" t="s">
        <v>378</v>
      </c>
      <c r="D85"/>
      <c r="E85" t="s">
        <v>379</v>
      </c>
      <c r="F85" t="s">
        <v>46</v>
      </c>
      <c r="G85" t="s">
        <v>27</v>
      </c>
      <c r="H85" t="s">
        <v>74</v>
      </c>
      <c r="I85" t="s">
        <v>380</v>
      </c>
      <c r="J85" t="s">
        <v>30</v>
      </c>
      <c r="K85"/>
      <c r="L85">
        <f>LEN(K85)</f>
        <v>0</v>
      </c>
      <c r="M85"/>
      <c r="N85"/>
      <c r="O85"/>
      <c r="P85"/>
      <c r="Q85"/>
      <c r="R85" t="s">
        <v>31</v>
      </c>
      <c r="S85" t="s">
        <v>47</v>
      </c>
      <c r="T85" t="s">
        <v>60</v>
      </c>
      <c r="U85"/>
    </row>
    <row r="86" spans="1:22">
      <c r="A86" t="s">
        <v>22</v>
      </c>
      <c r="B86" t="s">
        <v>381</v>
      </c>
      <c r="C86" t="s">
        <v>382</v>
      </c>
      <c r="D86"/>
      <c r="E86" t="s">
        <v>383</v>
      </c>
      <c r="F86" t="s">
        <v>104</v>
      </c>
      <c r="G86" t="s">
        <v>27</v>
      </c>
      <c r="H86" t="s">
        <v>117</v>
      </c>
      <c r="I86" t="s">
        <v>118</v>
      </c>
      <c r="J86" t="s">
        <v>30</v>
      </c>
      <c r="K86"/>
      <c r="L86">
        <f>LEN(K86)</f>
        <v>0</v>
      </c>
      <c r="M86"/>
      <c r="N86"/>
      <c r="O86"/>
      <c r="P86"/>
      <c r="Q86"/>
      <c r="R86" t="s">
        <v>31</v>
      </c>
      <c r="S86" t="s">
        <v>32</v>
      </c>
      <c r="T86" t="s">
        <v>32</v>
      </c>
      <c r="U86"/>
    </row>
    <row r="87" spans="1:22">
      <c r="A87" t="s">
        <v>22</v>
      </c>
      <c r="B87" t="s">
        <v>384</v>
      </c>
      <c r="C87" t="s">
        <v>385</v>
      </c>
      <c r="D87"/>
      <c r="E87" t="s">
        <v>386</v>
      </c>
      <c r="F87" t="s">
        <v>359</v>
      </c>
      <c r="G87" t="s">
        <v>27</v>
      </c>
      <c r="H87" t="s">
        <v>74</v>
      </c>
      <c r="I87" t="s">
        <v>387</v>
      </c>
      <c r="J87" t="s">
        <v>30</v>
      </c>
      <c r="K87"/>
      <c r="L87">
        <f>LEN(K87)</f>
        <v>0</v>
      </c>
      <c r="M87"/>
      <c r="N87"/>
      <c r="O87"/>
      <c r="P87"/>
      <c r="Q87"/>
      <c r="R87" t="s">
        <v>31</v>
      </c>
      <c r="S87" t="s">
        <v>47</v>
      </c>
      <c r="T87" t="s">
        <v>60</v>
      </c>
      <c r="U87"/>
    </row>
    <row r="88" spans="1:22">
      <c r="A88" t="s">
        <v>22</v>
      </c>
      <c r="B88" t="s">
        <v>388</v>
      </c>
      <c r="C88" t="s">
        <v>389</v>
      </c>
      <c r="D88"/>
      <c r="E88" t="s">
        <v>390</v>
      </c>
      <c r="F88" t="s">
        <v>359</v>
      </c>
      <c r="G88" t="s">
        <v>27</v>
      </c>
      <c r="H88" t="s">
        <v>117</v>
      </c>
      <c r="I88" t="s">
        <v>118</v>
      </c>
      <c r="J88" t="s">
        <v>30</v>
      </c>
      <c r="K88"/>
      <c r="L88">
        <f>LEN(K88)</f>
        <v>0</v>
      </c>
      <c r="M88"/>
      <c r="N88"/>
      <c r="O88"/>
      <c r="P88"/>
      <c r="Q88"/>
      <c r="R88" t="s">
        <v>31</v>
      </c>
      <c r="S88" t="s">
        <v>32</v>
      </c>
      <c r="T88" t="s">
        <v>32</v>
      </c>
      <c r="U88"/>
    </row>
    <row r="89" spans="1:22">
      <c r="A89" t="s">
        <v>391</v>
      </c>
      <c r="B89" t="s">
        <v>392</v>
      </c>
      <c r="C89" t="s">
        <v>393</v>
      </c>
      <c r="D89"/>
      <c r="E89" t="s">
        <v>394</v>
      </c>
      <c r="F89" t="s">
        <v>298</v>
      </c>
      <c r="G89" t="s">
        <v>27</v>
      </c>
      <c r="H89" t="s">
        <v>74</v>
      </c>
      <c r="I89" t="s">
        <v>105</v>
      </c>
      <c r="J89" t="s">
        <v>30</v>
      </c>
      <c r="K89"/>
      <c r="L89">
        <f>LEN(K89)</f>
        <v>0</v>
      </c>
      <c r="M89" t="s">
        <v>155</v>
      </c>
      <c r="N89" t="s">
        <v>120</v>
      </c>
      <c r="O89" t="s">
        <v>121</v>
      </c>
      <c r="P89" t="s">
        <v>122</v>
      </c>
      <c r="Q89"/>
      <c r="R89" t="s">
        <v>31</v>
      </c>
      <c r="S89" t="s">
        <v>70</v>
      </c>
      <c r="T89" t="s">
        <v>60</v>
      </c>
      <c r="U89"/>
    </row>
    <row r="90" spans="1:22">
      <c r="A90" t="s">
        <v>22</v>
      </c>
      <c r="B90" t="s">
        <v>395</v>
      </c>
      <c r="C90" t="s">
        <v>396</v>
      </c>
      <c r="D90"/>
      <c r="E90" t="s">
        <v>397</v>
      </c>
      <c r="F90" t="s">
        <v>104</v>
      </c>
      <c r="G90" t="s">
        <v>27</v>
      </c>
      <c r="H90" t="s">
        <v>64</v>
      </c>
      <c r="I90" t="s">
        <v>288</v>
      </c>
      <c r="J90" t="s">
        <v>30</v>
      </c>
      <c r="K90"/>
      <c r="L90">
        <f>LEN(K90)</f>
        <v>0</v>
      </c>
      <c r="M90"/>
      <c r="N90"/>
      <c r="O90"/>
      <c r="P90"/>
      <c r="Q90"/>
      <c r="R90" t="s">
        <v>31</v>
      </c>
      <c r="S90" t="s">
        <v>376</v>
      </c>
      <c r="T90" t="s">
        <v>60</v>
      </c>
      <c r="U90"/>
    </row>
    <row r="91" spans="1:22">
      <c r="A91" t="s">
        <v>22</v>
      </c>
      <c r="B91" t="s">
        <v>398</v>
      </c>
      <c r="C91" t="s">
        <v>399</v>
      </c>
      <c r="D91"/>
      <c r="E91" t="s">
        <v>400</v>
      </c>
      <c r="F91" t="s">
        <v>104</v>
      </c>
      <c r="G91" t="s">
        <v>27</v>
      </c>
      <c r="H91" t="s">
        <v>74</v>
      </c>
      <c r="I91" t="s">
        <v>380</v>
      </c>
      <c r="J91" t="s">
        <v>30</v>
      </c>
      <c r="K91"/>
      <c r="L91">
        <f>LEN(K91)</f>
        <v>0</v>
      </c>
      <c r="M91"/>
      <c r="N91"/>
      <c r="O91"/>
      <c r="P91"/>
      <c r="Q91"/>
      <c r="R91" t="s">
        <v>31</v>
      </c>
      <c r="S91" t="s">
        <v>376</v>
      </c>
      <c r="T91" t="s">
        <v>60</v>
      </c>
      <c r="U91"/>
    </row>
    <row r="92" spans="1:22">
      <c r="A92" t="s">
        <v>22</v>
      </c>
      <c r="B92" t="s">
        <v>401</v>
      </c>
      <c r="C92" t="s">
        <v>402</v>
      </c>
      <c r="D92"/>
      <c r="E92" t="s">
        <v>403</v>
      </c>
      <c r="F92" t="s">
        <v>104</v>
      </c>
      <c r="G92" t="s">
        <v>27</v>
      </c>
      <c r="H92" t="s">
        <v>28</v>
      </c>
      <c r="I92" t="s">
        <v>29</v>
      </c>
      <c r="J92" t="s">
        <v>30</v>
      </c>
      <c r="K92"/>
      <c r="L92">
        <f>LEN(K92)</f>
        <v>0</v>
      </c>
      <c r="M92" t="s">
        <v>155</v>
      </c>
      <c r="N92" t="s">
        <v>120</v>
      </c>
      <c r="O92" t="s">
        <v>293</v>
      </c>
      <c r="P92" t="s">
        <v>122</v>
      </c>
      <c r="Q92"/>
      <c r="R92" t="s">
        <v>31</v>
      </c>
      <c r="S92" t="s">
        <v>70</v>
      </c>
      <c r="T92" t="s">
        <v>60</v>
      </c>
      <c r="U92"/>
    </row>
    <row r="93" spans="1:22">
      <c r="A93" t="s">
        <v>22</v>
      </c>
      <c r="B93" t="s">
        <v>404</v>
      </c>
      <c r="C93" t="s">
        <v>405</v>
      </c>
      <c r="D93"/>
      <c r="E93" t="s">
        <v>406</v>
      </c>
      <c r="F93" t="s">
        <v>104</v>
      </c>
      <c r="G93" t="s">
        <v>27</v>
      </c>
      <c r="H93" t="s">
        <v>74</v>
      </c>
      <c r="I93" t="s">
        <v>75</v>
      </c>
      <c r="J93" t="s">
        <v>30</v>
      </c>
      <c r="K93"/>
      <c r="L93">
        <f>LEN(K93)</f>
        <v>0</v>
      </c>
      <c r="M93"/>
      <c r="N93"/>
      <c r="O93"/>
      <c r="P93"/>
      <c r="Q93"/>
      <c r="R93" t="s">
        <v>31</v>
      </c>
      <c r="S93" t="s">
        <v>42</v>
      </c>
      <c r="T93" t="s">
        <v>60</v>
      </c>
      <c r="U93"/>
    </row>
    <row r="94" spans="1:22">
      <c r="A94" t="s">
        <v>22</v>
      </c>
      <c r="B94" t="s">
        <v>407</v>
      </c>
      <c r="C94" t="s">
        <v>408</v>
      </c>
      <c r="D94"/>
      <c r="E94" t="s">
        <v>409</v>
      </c>
      <c r="F94" t="s">
        <v>104</v>
      </c>
      <c r="G94" t="s">
        <v>27</v>
      </c>
      <c r="H94" t="s">
        <v>64</v>
      </c>
      <c r="I94" t="s">
        <v>65</v>
      </c>
      <c r="J94" t="s">
        <v>30</v>
      </c>
      <c r="K94"/>
      <c r="L94">
        <f>LEN(K94)</f>
        <v>0</v>
      </c>
      <c r="M94" t="s">
        <v>155</v>
      </c>
      <c r="N94" t="s">
        <v>120</v>
      </c>
      <c r="O94" t="s">
        <v>293</v>
      </c>
      <c r="P94" t="s">
        <v>122</v>
      </c>
      <c r="Q94"/>
      <c r="R94" t="s">
        <v>31</v>
      </c>
      <c r="S94" t="s">
        <v>42</v>
      </c>
      <c r="T94" t="s">
        <v>60</v>
      </c>
      <c r="U94"/>
    </row>
    <row r="95" spans="1:22">
      <c r="A95" t="s">
        <v>410</v>
      </c>
      <c r="B95" t="s">
        <v>411</v>
      </c>
      <c r="C95" t="s">
        <v>412</v>
      </c>
      <c r="D95"/>
      <c r="E95" t="s">
        <v>413</v>
      </c>
      <c r="F95" t="s">
        <v>104</v>
      </c>
      <c r="G95" t="s">
        <v>27</v>
      </c>
      <c r="H95" t="s">
        <v>117</v>
      </c>
      <c r="I95" t="s">
        <v>118</v>
      </c>
      <c r="J95" t="s">
        <v>30</v>
      </c>
      <c r="K95"/>
      <c r="L95">
        <f>LEN(K95)</f>
        <v>0</v>
      </c>
      <c r="M95" t="s">
        <v>155</v>
      </c>
      <c r="N95" t="s">
        <v>120</v>
      </c>
      <c r="O95" t="s">
        <v>293</v>
      </c>
      <c r="P95" t="s">
        <v>122</v>
      </c>
      <c r="Q95"/>
      <c r="R95" t="s">
        <v>31</v>
      </c>
      <c r="S95" t="s">
        <v>32</v>
      </c>
      <c r="T95" t="s">
        <v>32</v>
      </c>
      <c r="U95"/>
    </row>
    <row r="96" spans="1:22">
      <c r="A96" t="s">
        <v>22</v>
      </c>
      <c r="B96" t="s">
        <v>414</v>
      </c>
      <c r="C96" t="s">
        <v>415</v>
      </c>
      <c r="D96"/>
      <c r="E96" t="s">
        <v>416</v>
      </c>
      <c r="F96" t="s">
        <v>104</v>
      </c>
      <c r="G96" t="s">
        <v>27</v>
      </c>
      <c r="H96" t="s">
        <v>74</v>
      </c>
      <c r="I96" t="s">
        <v>105</v>
      </c>
      <c r="J96" t="s">
        <v>30</v>
      </c>
      <c r="K96"/>
      <c r="L96">
        <f>LEN(K96)</f>
        <v>0</v>
      </c>
      <c r="M96" t="s">
        <v>155</v>
      </c>
      <c r="N96" t="s">
        <v>120</v>
      </c>
      <c r="O96" t="s">
        <v>293</v>
      </c>
      <c r="P96" t="s">
        <v>122</v>
      </c>
      <c r="Q96"/>
      <c r="R96" t="s">
        <v>31</v>
      </c>
      <c r="S96" t="s">
        <v>47</v>
      </c>
      <c r="T96" t="s">
        <v>60</v>
      </c>
      <c r="U96"/>
    </row>
    <row r="97" spans="1:22">
      <c r="A97" t="s">
        <v>22</v>
      </c>
      <c r="B97" t="s">
        <v>417</v>
      </c>
      <c r="C97" t="s">
        <v>418</v>
      </c>
      <c r="D97"/>
      <c r="E97" t="s">
        <v>419</v>
      </c>
      <c r="F97" t="s">
        <v>104</v>
      </c>
      <c r="G97" t="s">
        <v>27</v>
      </c>
      <c r="H97" t="s">
        <v>52</v>
      </c>
      <c r="I97" t="s">
        <v>250</v>
      </c>
      <c r="J97" t="s">
        <v>30</v>
      </c>
      <c r="K97"/>
      <c r="L97">
        <f>LEN(K97)</f>
        <v>0</v>
      </c>
      <c r="M97"/>
      <c r="N97"/>
      <c r="O97"/>
      <c r="P97"/>
      <c r="Q97"/>
      <c r="R97" t="s">
        <v>31</v>
      </c>
      <c r="S97" t="s">
        <v>32</v>
      </c>
      <c r="T97" t="s">
        <v>32</v>
      </c>
      <c r="U97"/>
    </row>
    <row r="98" spans="1:22">
      <c r="A98" t="s">
        <v>22</v>
      </c>
      <c r="B98" t="s">
        <v>420</v>
      </c>
      <c r="C98" t="s">
        <v>421</v>
      </c>
      <c r="D98"/>
      <c r="E98" t="s">
        <v>422</v>
      </c>
      <c r="F98" t="s">
        <v>104</v>
      </c>
      <c r="G98" t="s">
        <v>27</v>
      </c>
      <c r="H98" t="s">
        <v>57</v>
      </c>
      <c r="I98" t="s">
        <v>133</v>
      </c>
      <c r="J98" t="s">
        <v>30</v>
      </c>
      <c r="K98"/>
      <c r="L98">
        <f>LEN(K98)</f>
        <v>0</v>
      </c>
      <c r="M98" t="s">
        <v>155</v>
      </c>
      <c r="N98" t="s">
        <v>120</v>
      </c>
      <c r="O98" t="s">
        <v>293</v>
      </c>
      <c r="P98" t="s">
        <v>122</v>
      </c>
      <c r="Q98"/>
      <c r="R98" t="s">
        <v>31</v>
      </c>
      <c r="S98" t="s">
        <v>59</v>
      </c>
      <c r="T98" t="s">
        <v>60</v>
      </c>
      <c r="U98"/>
    </row>
    <row r="99" spans="1:22">
      <c r="A99" t="s">
        <v>22</v>
      </c>
      <c r="B99" t="s">
        <v>423</v>
      </c>
      <c r="C99" t="s">
        <v>424</v>
      </c>
      <c r="D99"/>
      <c r="E99" t="s">
        <v>425</v>
      </c>
      <c r="F99" t="s">
        <v>426</v>
      </c>
      <c r="G99" t="s">
        <v>27</v>
      </c>
      <c r="H99" t="s">
        <v>142</v>
      </c>
      <c r="I99" t="s">
        <v>167</v>
      </c>
      <c r="J99" t="s">
        <v>30</v>
      </c>
      <c r="K99"/>
      <c r="L99">
        <f>LEN(K99)</f>
        <v>0</v>
      </c>
      <c r="M99" t="s">
        <v>119</v>
      </c>
      <c r="N99" t="s">
        <v>120</v>
      </c>
      <c r="O99" t="s">
        <v>121</v>
      </c>
      <c r="P99" t="s">
        <v>122</v>
      </c>
      <c r="Q99"/>
      <c r="R99" t="s">
        <v>31</v>
      </c>
      <c r="S99" t="s">
        <v>32</v>
      </c>
      <c r="T99" t="s">
        <v>60</v>
      </c>
      <c r="U99"/>
    </row>
    <row r="100" spans="1:22">
      <c r="A100" t="s">
        <v>22</v>
      </c>
      <c r="B100" t="s">
        <v>427</v>
      </c>
      <c r="C100" t="s">
        <v>428</v>
      </c>
      <c r="D100"/>
      <c r="E100" t="s">
        <v>429</v>
      </c>
      <c r="F100" t="s">
        <v>369</v>
      </c>
      <c r="G100" t="s">
        <v>27</v>
      </c>
      <c r="H100" t="s">
        <v>74</v>
      </c>
      <c r="I100" t="s">
        <v>75</v>
      </c>
      <c r="J100" t="s">
        <v>30</v>
      </c>
      <c r="K100"/>
      <c r="L100">
        <f>LEN(K100)</f>
        <v>0</v>
      </c>
      <c r="M100"/>
      <c r="N100"/>
      <c r="O100"/>
      <c r="P100"/>
      <c r="Q100"/>
      <c r="R100" t="s">
        <v>31</v>
      </c>
      <c r="S100" t="s">
        <v>42</v>
      </c>
      <c r="T100" t="s">
        <v>60</v>
      </c>
      <c r="U100"/>
    </row>
    <row r="101" spans="1:22">
      <c r="A101" t="s">
        <v>22</v>
      </c>
      <c r="B101" t="s">
        <v>430</v>
      </c>
      <c r="C101" t="s">
        <v>431</v>
      </c>
      <c r="D101"/>
      <c r="E101" t="s">
        <v>432</v>
      </c>
      <c r="F101" t="s">
        <v>433</v>
      </c>
      <c r="G101" t="s">
        <v>27</v>
      </c>
      <c r="H101" t="s">
        <v>110</v>
      </c>
      <c r="I101" t="s">
        <v>111</v>
      </c>
      <c r="J101" t="s">
        <v>30</v>
      </c>
      <c r="K101"/>
      <c r="L101">
        <f>LEN(K101)</f>
        <v>0</v>
      </c>
      <c r="M101"/>
      <c r="N101"/>
      <c r="O101"/>
      <c r="P101"/>
      <c r="Q101"/>
      <c r="R101" t="s">
        <v>41</v>
      </c>
      <c r="S101" t="s">
        <v>42</v>
      </c>
      <c r="T101" t="s">
        <v>60</v>
      </c>
      <c r="U101"/>
    </row>
    <row r="102" spans="1:22">
      <c r="A102" t="s">
        <v>22</v>
      </c>
      <c r="B102" t="s">
        <v>434</v>
      </c>
      <c r="C102" t="s">
        <v>435</v>
      </c>
      <c r="D102"/>
      <c r="E102" t="s">
        <v>436</v>
      </c>
      <c r="F102" t="s">
        <v>437</v>
      </c>
      <c r="G102" t="s">
        <v>27</v>
      </c>
      <c r="H102" t="s">
        <v>74</v>
      </c>
      <c r="I102" t="s">
        <v>75</v>
      </c>
      <c r="J102" t="s">
        <v>30</v>
      </c>
      <c r="K102"/>
      <c r="L102">
        <f>LEN(K102)</f>
        <v>0</v>
      </c>
      <c r="M102"/>
      <c r="N102"/>
      <c r="O102"/>
      <c r="P102"/>
      <c r="Q102"/>
      <c r="R102" t="s">
        <v>31</v>
      </c>
      <c r="S102" t="s">
        <v>70</v>
      </c>
      <c r="T102" t="s">
        <v>48</v>
      </c>
      <c r="U102"/>
    </row>
    <row r="103" spans="1:22">
      <c r="A103" t="s">
        <v>22</v>
      </c>
      <c r="B103" t="s">
        <v>438</v>
      </c>
      <c r="C103" t="s">
        <v>439</v>
      </c>
      <c r="D103"/>
      <c r="E103" t="s">
        <v>440</v>
      </c>
      <c r="F103" t="s">
        <v>426</v>
      </c>
      <c r="G103" t="s">
        <v>27</v>
      </c>
      <c r="H103" t="s">
        <v>57</v>
      </c>
      <c r="I103" t="s">
        <v>441</v>
      </c>
      <c r="J103" t="s">
        <v>30</v>
      </c>
      <c r="K103"/>
      <c r="L103">
        <f>LEN(K103)</f>
        <v>0</v>
      </c>
      <c r="M103" t="s">
        <v>119</v>
      </c>
      <c r="N103" t="s">
        <v>120</v>
      </c>
      <c r="O103" t="s">
        <v>121</v>
      </c>
      <c r="P103" t="s">
        <v>122</v>
      </c>
      <c r="Q103"/>
      <c r="R103" t="s">
        <v>31</v>
      </c>
      <c r="S103" t="s">
        <v>32</v>
      </c>
      <c r="T103" t="s">
        <v>60</v>
      </c>
      <c r="U103"/>
    </row>
    <row r="104" spans="1:22">
      <c r="A104" t="s">
        <v>22</v>
      </c>
      <c r="B104" t="s">
        <v>442</v>
      </c>
      <c r="C104" t="s">
        <v>443</v>
      </c>
      <c r="D104"/>
      <c r="E104" t="s">
        <v>444</v>
      </c>
      <c r="F104" t="s">
        <v>445</v>
      </c>
      <c r="G104" t="s">
        <v>27</v>
      </c>
      <c r="H104" t="s">
        <v>110</v>
      </c>
      <c r="I104" t="s">
        <v>446</v>
      </c>
      <c r="J104" t="s">
        <v>30</v>
      </c>
      <c r="K104"/>
      <c r="L104">
        <f>LEN(K104)</f>
        <v>0</v>
      </c>
      <c r="M104"/>
      <c r="N104"/>
      <c r="O104"/>
      <c r="P104"/>
      <c r="Q104"/>
      <c r="R104" t="s">
        <v>31</v>
      </c>
      <c r="S104" t="s">
        <v>42</v>
      </c>
      <c r="T104" t="s">
        <v>60</v>
      </c>
      <c r="U104"/>
    </row>
    <row r="105" spans="1:22">
      <c r="A105" t="s">
        <v>22</v>
      </c>
      <c r="B105" t="s">
        <v>447</v>
      </c>
      <c r="C105" t="s">
        <v>448</v>
      </c>
      <c r="D105"/>
      <c r="E105" t="s">
        <v>449</v>
      </c>
      <c r="F105" t="s">
        <v>450</v>
      </c>
      <c r="G105" t="s">
        <v>27</v>
      </c>
      <c r="H105" t="s">
        <v>110</v>
      </c>
      <c r="I105" t="s">
        <v>111</v>
      </c>
      <c r="J105" t="s">
        <v>30</v>
      </c>
      <c r="K105"/>
      <c r="L105">
        <f>LEN(K105)</f>
        <v>0</v>
      </c>
      <c r="M105"/>
      <c r="N105"/>
      <c r="O105"/>
      <c r="P105"/>
      <c r="Q105"/>
      <c r="R105" t="s">
        <v>41</v>
      </c>
      <c r="S105" t="s">
        <v>42</v>
      </c>
      <c r="T105" t="s">
        <v>60</v>
      </c>
      <c r="U105"/>
    </row>
    <row r="106" spans="1:22">
      <c r="A106" t="s">
        <v>22</v>
      </c>
      <c r="B106" t="s">
        <v>451</v>
      </c>
      <c r="C106" t="s">
        <v>452</v>
      </c>
      <c r="D106"/>
      <c r="E106" t="s">
        <v>453</v>
      </c>
      <c r="F106" t="s">
        <v>433</v>
      </c>
      <c r="G106" t="s">
        <v>27</v>
      </c>
      <c r="H106" t="s">
        <v>110</v>
      </c>
      <c r="I106" t="s">
        <v>111</v>
      </c>
      <c r="J106" t="s">
        <v>30</v>
      </c>
      <c r="K106"/>
      <c r="L106">
        <f>LEN(K106)</f>
        <v>0</v>
      </c>
      <c r="M106"/>
      <c r="N106"/>
      <c r="O106"/>
      <c r="P106"/>
      <c r="Q106"/>
      <c r="R106" t="s">
        <v>41</v>
      </c>
      <c r="S106" t="s">
        <v>47</v>
      </c>
      <c r="T106" t="s">
        <v>60</v>
      </c>
      <c r="U106"/>
    </row>
    <row r="107" spans="1:22">
      <c r="A107" t="s">
        <v>22</v>
      </c>
      <c r="B107" t="s">
        <v>454</v>
      </c>
      <c r="C107" t="s">
        <v>455</v>
      </c>
      <c r="D107"/>
      <c r="E107" t="s">
        <v>456</v>
      </c>
      <c r="F107" t="s">
        <v>433</v>
      </c>
      <c r="G107" t="s">
        <v>27</v>
      </c>
      <c r="H107" t="s">
        <v>110</v>
      </c>
      <c r="I107" t="s">
        <v>111</v>
      </c>
      <c r="J107" t="s">
        <v>30</v>
      </c>
      <c r="K107"/>
      <c r="L107">
        <f>LEN(K107)</f>
        <v>0</v>
      </c>
      <c r="M107"/>
      <c r="N107"/>
      <c r="O107"/>
      <c r="P107"/>
      <c r="Q107"/>
      <c r="R107" t="s">
        <v>41</v>
      </c>
      <c r="S107" t="s">
        <v>42</v>
      </c>
      <c r="T107" t="s">
        <v>60</v>
      </c>
      <c r="U107"/>
    </row>
    <row r="108" spans="1:22">
      <c r="A108" t="s">
        <v>22</v>
      </c>
      <c r="B108" t="s">
        <v>457</v>
      </c>
      <c r="C108" t="s">
        <v>458</v>
      </c>
      <c r="D108"/>
      <c r="E108" t="s">
        <v>459</v>
      </c>
      <c r="F108" t="s">
        <v>437</v>
      </c>
      <c r="G108" t="s">
        <v>27</v>
      </c>
      <c r="H108" t="s">
        <v>460</v>
      </c>
      <c r="I108" t="s">
        <v>461</v>
      </c>
      <c r="J108" t="s">
        <v>30</v>
      </c>
      <c r="K108"/>
      <c r="L108">
        <f>LEN(K108)</f>
        <v>0</v>
      </c>
      <c r="M108"/>
      <c r="N108"/>
      <c r="O108"/>
      <c r="P108"/>
      <c r="Q108"/>
      <c r="R108" t="s">
        <v>31</v>
      </c>
      <c r="S108" t="s">
        <v>32</v>
      </c>
      <c r="T108" t="s">
        <v>32</v>
      </c>
      <c r="U108"/>
    </row>
    <row r="109" spans="1:22">
      <c r="A109" t="s">
        <v>22</v>
      </c>
      <c r="B109" t="s">
        <v>462</v>
      </c>
      <c r="C109" t="s">
        <v>463</v>
      </c>
      <c r="D109"/>
      <c r="E109" t="s">
        <v>464</v>
      </c>
      <c r="F109" t="s">
        <v>369</v>
      </c>
      <c r="G109" t="s">
        <v>27</v>
      </c>
      <c r="H109" t="s">
        <v>64</v>
      </c>
      <c r="I109" t="s">
        <v>172</v>
      </c>
      <c r="J109" t="s">
        <v>30</v>
      </c>
      <c r="K109"/>
      <c r="L109">
        <f>LEN(K109)</f>
        <v>0</v>
      </c>
      <c r="M109"/>
      <c r="N109"/>
      <c r="O109"/>
      <c r="P109"/>
      <c r="Q109"/>
      <c r="R109" t="s">
        <v>31</v>
      </c>
      <c r="S109" t="s">
        <v>42</v>
      </c>
      <c r="T109" t="s">
        <v>48</v>
      </c>
      <c r="U109"/>
    </row>
    <row r="110" spans="1:22">
      <c r="A110" t="s">
        <v>22</v>
      </c>
      <c r="B110" t="s">
        <v>465</v>
      </c>
      <c r="C110" t="s">
        <v>466</v>
      </c>
      <c r="D110"/>
      <c r="E110" t="s">
        <v>467</v>
      </c>
      <c r="F110" t="s">
        <v>433</v>
      </c>
      <c r="G110" t="s">
        <v>27</v>
      </c>
      <c r="H110" t="s">
        <v>110</v>
      </c>
      <c r="I110" t="s">
        <v>111</v>
      </c>
      <c r="J110" t="s">
        <v>30</v>
      </c>
      <c r="K110"/>
      <c r="L110">
        <f>LEN(K110)</f>
        <v>0</v>
      </c>
      <c r="M110"/>
      <c r="N110"/>
      <c r="O110"/>
      <c r="P110"/>
      <c r="Q110"/>
      <c r="R110" t="s">
        <v>41</v>
      </c>
      <c r="S110" t="s">
        <v>42</v>
      </c>
      <c r="T110" t="s">
        <v>60</v>
      </c>
      <c r="U110"/>
    </row>
    <row r="111" spans="1:22">
      <c r="A111" t="s">
        <v>112</v>
      </c>
      <c r="B111" t="s">
        <v>468</v>
      </c>
      <c r="C111" t="s">
        <v>469</v>
      </c>
      <c r="D111"/>
      <c r="E111" t="s">
        <v>470</v>
      </c>
      <c r="F111" t="s">
        <v>471</v>
      </c>
      <c r="G111" t="s">
        <v>27</v>
      </c>
      <c r="H111" t="s">
        <v>74</v>
      </c>
      <c r="I111" t="s">
        <v>75</v>
      </c>
      <c r="J111" t="s">
        <v>30</v>
      </c>
      <c r="K111"/>
      <c r="L111">
        <f>LEN(K111)</f>
        <v>0</v>
      </c>
      <c r="M111" t="s">
        <v>155</v>
      </c>
      <c r="N111" t="s">
        <v>120</v>
      </c>
      <c r="O111" t="s">
        <v>121</v>
      </c>
      <c r="P111" t="s">
        <v>122</v>
      </c>
      <c r="Q111"/>
      <c r="R111" t="s">
        <v>31</v>
      </c>
      <c r="S111" t="s">
        <v>472</v>
      </c>
      <c r="T111" t="s">
        <v>60</v>
      </c>
      <c r="U111"/>
    </row>
    <row r="112" spans="1:22">
      <c r="A112" t="s">
        <v>22</v>
      </c>
      <c r="B112" t="s">
        <v>473</v>
      </c>
      <c r="C112" t="s">
        <v>474</v>
      </c>
      <c r="D112"/>
      <c r="E112" t="s">
        <v>475</v>
      </c>
      <c r="F112" t="s">
        <v>104</v>
      </c>
      <c r="G112" t="s">
        <v>27</v>
      </c>
      <c r="H112" t="s">
        <v>64</v>
      </c>
      <c r="I112" t="s">
        <v>65</v>
      </c>
      <c r="J112" t="s">
        <v>30</v>
      </c>
      <c r="K112"/>
      <c r="L112">
        <f>LEN(K112)</f>
        <v>0</v>
      </c>
      <c r="M112"/>
      <c r="N112"/>
      <c r="O112"/>
      <c r="P112"/>
      <c r="Q112"/>
      <c r="R112" t="s">
        <v>31</v>
      </c>
      <c r="S112" t="s">
        <v>42</v>
      </c>
      <c r="T112" t="s">
        <v>48</v>
      </c>
      <c r="U112"/>
    </row>
    <row r="113" spans="1:22">
      <c r="A113" t="s">
        <v>22</v>
      </c>
      <c r="B113" t="s">
        <v>476</v>
      </c>
      <c r="C113" t="s">
        <v>477</v>
      </c>
      <c r="D113"/>
      <c r="E113" t="s">
        <v>478</v>
      </c>
      <c r="F113" t="s">
        <v>254</v>
      </c>
      <c r="G113" t="s">
        <v>27</v>
      </c>
      <c r="H113" t="s">
        <v>142</v>
      </c>
      <c r="I113" t="s">
        <v>167</v>
      </c>
      <c r="J113" t="s">
        <v>30</v>
      </c>
      <c r="K113"/>
      <c r="L113">
        <f>LEN(K113)</f>
        <v>0</v>
      </c>
      <c r="M113"/>
      <c r="N113"/>
      <c r="O113"/>
      <c r="P113"/>
      <c r="Q113"/>
      <c r="R113" t="s">
        <v>31</v>
      </c>
      <c r="S113" t="s">
        <v>32</v>
      </c>
      <c r="T113" t="s">
        <v>48</v>
      </c>
      <c r="U113"/>
    </row>
    <row r="114" spans="1:22">
      <c r="A114" t="s">
        <v>22</v>
      </c>
      <c r="B114" t="s">
        <v>479</v>
      </c>
      <c r="C114" t="s">
        <v>480</v>
      </c>
      <c r="D114"/>
      <c r="E114" t="s">
        <v>481</v>
      </c>
      <c r="F114" t="s">
        <v>104</v>
      </c>
      <c r="G114" t="s">
        <v>27</v>
      </c>
      <c r="H114" t="s">
        <v>64</v>
      </c>
      <c r="I114" t="s">
        <v>288</v>
      </c>
      <c r="J114" t="s">
        <v>30</v>
      </c>
      <c r="K114"/>
      <c r="L114">
        <f>LEN(K114)</f>
        <v>0</v>
      </c>
      <c r="M114"/>
      <c r="N114"/>
      <c r="O114"/>
      <c r="P114"/>
      <c r="Q114"/>
      <c r="R114" t="s">
        <v>31</v>
      </c>
      <c r="S114" t="s">
        <v>42</v>
      </c>
      <c r="T114" t="s">
        <v>60</v>
      </c>
      <c r="U114"/>
    </row>
    <row r="115" spans="1:22">
      <c r="A115" t="s">
        <v>22</v>
      </c>
      <c r="B115" t="s">
        <v>482</v>
      </c>
      <c r="C115" t="s">
        <v>483</v>
      </c>
      <c r="D115"/>
      <c r="E115" t="s">
        <v>484</v>
      </c>
      <c r="F115" t="s">
        <v>485</v>
      </c>
      <c r="G115" t="s">
        <v>27</v>
      </c>
      <c r="H115" t="s">
        <v>142</v>
      </c>
      <c r="I115" t="s">
        <v>143</v>
      </c>
      <c r="J115" t="s">
        <v>30</v>
      </c>
      <c r="K115"/>
      <c r="L115">
        <f>LEN(K115)</f>
        <v>0</v>
      </c>
      <c r="M115" t="s">
        <v>155</v>
      </c>
      <c r="N115" t="s">
        <v>120</v>
      </c>
      <c r="O115" t="s">
        <v>121</v>
      </c>
      <c r="P115" t="s">
        <v>122</v>
      </c>
      <c r="Q115"/>
      <c r="R115" t="s">
        <v>31</v>
      </c>
      <c r="S115" t="s">
        <v>70</v>
      </c>
      <c r="T115" t="s">
        <v>60</v>
      </c>
      <c r="U115"/>
    </row>
    <row r="116" spans="1:22">
      <c r="A116" t="s">
        <v>22</v>
      </c>
      <c r="B116" t="s">
        <v>486</v>
      </c>
      <c r="C116" t="s">
        <v>487</v>
      </c>
      <c r="D116"/>
      <c r="E116" t="s">
        <v>488</v>
      </c>
      <c r="F116" t="s">
        <v>485</v>
      </c>
      <c r="G116" t="s">
        <v>27</v>
      </c>
      <c r="H116" t="s">
        <v>57</v>
      </c>
      <c r="I116" t="s">
        <v>148</v>
      </c>
      <c r="J116" t="s">
        <v>30</v>
      </c>
      <c r="K116"/>
      <c r="L116">
        <f>LEN(K116)</f>
        <v>0</v>
      </c>
      <c r="M116" t="s">
        <v>155</v>
      </c>
      <c r="N116" t="s">
        <v>120</v>
      </c>
      <c r="O116" t="s">
        <v>121</v>
      </c>
      <c r="P116" t="s">
        <v>122</v>
      </c>
      <c r="Q116"/>
      <c r="R116" t="s">
        <v>31</v>
      </c>
      <c r="S116" t="s">
        <v>70</v>
      </c>
      <c r="T116" t="s">
        <v>60</v>
      </c>
      <c r="U116"/>
    </row>
    <row r="117" spans="1:22">
      <c r="A117" t="s">
        <v>22</v>
      </c>
      <c r="B117" t="s">
        <v>489</v>
      </c>
      <c r="C117" t="s">
        <v>490</v>
      </c>
      <c r="D117"/>
      <c r="E117" t="s">
        <v>491</v>
      </c>
      <c r="F117" t="s">
        <v>104</v>
      </c>
      <c r="G117" t="s">
        <v>27</v>
      </c>
      <c r="H117" t="s">
        <v>74</v>
      </c>
      <c r="I117" t="s">
        <v>105</v>
      </c>
      <c r="J117" t="s">
        <v>30</v>
      </c>
      <c r="K117"/>
      <c r="L117">
        <f>LEN(K117)</f>
        <v>0</v>
      </c>
      <c r="M117"/>
      <c r="N117"/>
      <c r="O117"/>
      <c r="P117"/>
      <c r="Q117"/>
      <c r="R117" t="s">
        <v>31</v>
      </c>
      <c r="S117" t="s">
        <v>70</v>
      </c>
      <c r="T117" t="s">
        <v>60</v>
      </c>
      <c r="U117"/>
    </row>
    <row r="118" spans="1:22">
      <c r="A118" t="s">
        <v>22</v>
      </c>
      <c r="B118" t="s">
        <v>492</v>
      </c>
      <c r="C118" t="s">
        <v>493</v>
      </c>
      <c r="D118"/>
      <c r="E118" t="s">
        <v>494</v>
      </c>
      <c r="F118" t="s">
        <v>46</v>
      </c>
      <c r="G118" t="s">
        <v>27</v>
      </c>
      <c r="H118" t="s">
        <v>64</v>
      </c>
      <c r="I118" t="s">
        <v>65</v>
      </c>
      <c r="J118" t="s">
        <v>30</v>
      </c>
      <c r="K118"/>
      <c r="L118">
        <f>LEN(K118)</f>
        <v>0</v>
      </c>
      <c r="M118"/>
      <c r="N118"/>
      <c r="O118"/>
      <c r="P118"/>
      <c r="Q118"/>
      <c r="R118" t="s">
        <v>31</v>
      </c>
      <c r="S118" t="s">
        <v>47</v>
      </c>
      <c r="T118" t="s">
        <v>60</v>
      </c>
      <c r="U118"/>
    </row>
    <row r="119" spans="1:22">
      <c r="A119" t="s">
        <v>112</v>
      </c>
      <c r="B119" t="s">
        <v>495</v>
      </c>
      <c r="C119" t="s">
        <v>496</v>
      </c>
      <c r="D119"/>
      <c r="E119" t="s">
        <v>497</v>
      </c>
      <c r="F119" t="s">
        <v>471</v>
      </c>
      <c r="G119" t="s">
        <v>27</v>
      </c>
      <c r="H119" t="s">
        <v>74</v>
      </c>
      <c r="I119" t="s">
        <v>75</v>
      </c>
      <c r="J119" t="s">
        <v>30</v>
      </c>
      <c r="K119"/>
      <c r="L119">
        <f>LEN(K119)</f>
        <v>0</v>
      </c>
      <c r="M119" t="s">
        <v>155</v>
      </c>
      <c r="N119" t="s">
        <v>120</v>
      </c>
      <c r="O119" t="s">
        <v>121</v>
      </c>
      <c r="P119" t="s">
        <v>122</v>
      </c>
      <c r="Q119"/>
      <c r="R119" t="s">
        <v>31</v>
      </c>
      <c r="S119" t="s">
        <v>42</v>
      </c>
      <c r="T119" t="s">
        <v>60</v>
      </c>
      <c r="U119"/>
    </row>
    <row r="120" spans="1:22">
      <c r="A120" t="s">
        <v>112</v>
      </c>
      <c r="B120" t="s">
        <v>498</v>
      </c>
      <c r="C120" t="s">
        <v>499</v>
      </c>
      <c r="D120"/>
      <c r="E120" t="s">
        <v>500</v>
      </c>
      <c r="F120" t="s">
        <v>471</v>
      </c>
      <c r="G120" t="s">
        <v>27</v>
      </c>
      <c r="H120" t="s">
        <v>64</v>
      </c>
      <c r="I120" t="s">
        <v>65</v>
      </c>
      <c r="J120" t="s">
        <v>30</v>
      </c>
      <c r="K120"/>
      <c r="L120">
        <f>LEN(K120)</f>
        <v>0</v>
      </c>
      <c r="M120" t="s">
        <v>155</v>
      </c>
      <c r="N120" t="s">
        <v>120</v>
      </c>
      <c r="O120" t="s">
        <v>121</v>
      </c>
      <c r="P120" t="s">
        <v>122</v>
      </c>
      <c r="Q120"/>
      <c r="R120" t="s">
        <v>31</v>
      </c>
      <c r="S120" t="s">
        <v>76</v>
      </c>
      <c r="T120" t="s">
        <v>60</v>
      </c>
      <c r="U120"/>
    </row>
    <row r="121" spans="1:22">
      <c r="A121" t="s">
        <v>22</v>
      </c>
      <c r="B121" t="s">
        <v>501</v>
      </c>
      <c r="C121" t="s">
        <v>502</v>
      </c>
      <c r="D121"/>
      <c r="E121" t="s">
        <v>503</v>
      </c>
      <c r="F121" t="s">
        <v>46</v>
      </c>
      <c r="G121" t="s">
        <v>27</v>
      </c>
      <c r="H121" t="s">
        <v>74</v>
      </c>
      <c r="I121" t="s">
        <v>75</v>
      </c>
      <c r="J121" t="s">
        <v>30</v>
      </c>
      <c r="K121"/>
      <c r="L121">
        <f>LEN(K121)</f>
        <v>0</v>
      </c>
      <c r="M121"/>
      <c r="N121"/>
      <c r="O121"/>
      <c r="P121"/>
      <c r="Q121"/>
      <c r="R121" t="s">
        <v>31</v>
      </c>
      <c r="S121" t="s">
        <v>47</v>
      </c>
      <c r="T121" t="s">
        <v>60</v>
      </c>
      <c r="U121"/>
    </row>
    <row r="122" spans="1:22">
      <c r="A122" t="s">
        <v>22</v>
      </c>
      <c r="B122" t="s">
        <v>504</v>
      </c>
      <c r="C122" t="s">
        <v>505</v>
      </c>
      <c r="D122"/>
      <c r="E122" t="s">
        <v>506</v>
      </c>
      <c r="F122" t="s">
        <v>104</v>
      </c>
      <c r="G122" t="s">
        <v>27</v>
      </c>
      <c r="H122" t="s">
        <v>74</v>
      </c>
      <c r="I122" t="s">
        <v>75</v>
      </c>
      <c r="J122" t="s">
        <v>30</v>
      </c>
      <c r="K122"/>
      <c r="L122">
        <f>LEN(K122)</f>
        <v>0</v>
      </c>
      <c r="M122"/>
      <c r="N122"/>
      <c r="O122"/>
      <c r="P122"/>
      <c r="Q122"/>
      <c r="R122" t="s">
        <v>31</v>
      </c>
      <c r="S122" t="s">
        <v>42</v>
      </c>
      <c r="T122" t="s">
        <v>60</v>
      </c>
      <c r="U122"/>
    </row>
    <row r="123" spans="1:22">
      <c r="A123" t="s">
        <v>22</v>
      </c>
      <c r="B123" t="s">
        <v>507</v>
      </c>
      <c r="C123" t="s">
        <v>508</v>
      </c>
      <c r="D123"/>
      <c r="E123" t="s">
        <v>509</v>
      </c>
      <c r="F123" t="s">
        <v>96</v>
      </c>
      <c r="G123" t="s">
        <v>27</v>
      </c>
      <c r="H123" t="s">
        <v>142</v>
      </c>
      <c r="I123" t="s">
        <v>143</v>
      </c>
      <c r="J123" t="s">
        <v>30</v>
      </c>
      <c r="K123"/>
      <c r="L123">
        <f>LEN(K123)</f>
        <v>0</v>
      </c>
      <c r="M123"/>
      <c r="N123"/>
      <c r="O123"/>
      <c r="P123"/>
      <c r="Q123"/>
      <c r="R123" t="s">
        <v>31</v>
      </c>
      <c r="S123" t="s">
        <v>59</v>
      </c>
      <c r="T123" t="s">
        <v>60</v>
      </c>
      <c r="U123"/>
    </row>
    <row r="124" spans="1:22">
      <c r="A124" t="s">
        <v>22</v>
      </c>
      <c r="B124" t="s">
        <v>510</v>
      </c>
      <c r="C124" t="s">
        <v>511</v>
      </c>
      <c r="D124"/>
      <c r="E124" t="s">
        <v>512</v>
      </c>
      <c r="F124" t="s">
        <v>513</v>
      </c>
      <c r="G124" t="s">
        <v>27</v>
      </c>
      <c r="H124" t="s">
        <v>142</v>
      </c>
      <c r="I124" t="s">
        <v>143</v>
      </c>
      <c r="J124" t="s">
        <v>30</v>
      </c>
      <c r="K124"/>
      <c r="L124">
        <f>LEN(K124)</f>
        <v>0</v>
      </c>
      <c r="M124"/>
      <c r="N124"/>
      <c r="O124"/>
      <c r="P124"/>
      <c r="Q124"/>
      <c r="R124" t="s">
        <v>514</v>
      </c>
      <c r="S124" t="s">
        <v>76</v>
      </c>
      <c r="T124" t="s">
        <v>60</v>
      </c>
      <c r="U124"/>
    </row>
    <row r="125" spans="1:22">
      <c r="A125" t="s">
        <v>515</v>
      </c>
      <c r="B125" t="s">
        <v>516</v>
      </c>
      <c r="C125" t="s">
        <v>517</v>
      </c>
      <c r="D125"/>
      <c r="E125" t="s">
        <v>518</v>
      </c>
      <c r="F125" t="s">
        <v>104</v>
      </c>
      <c r="G125" t="s">
        <v>27</v>
      </c>
      <c r="H125" t="s">
        <v>64</v>
      </c>
      <c r="I125" t="s">
        <v>65</v>
      </c>
      <c r="J125" t="s">
        <v>30</v>
      </c>
      <c r="K125"/>
      <c r="L125">
        <f>LEN(K125)</f>
        <v>0</v>
      </c>
      <c r="M125" t="s">
        <v>155</v>
      </c>
      <c r="N125" t="s">
        <v>120</v>
      </c>
      <c r="O125" t="s">
        <v>121</v>
      </c>
      <c r="P125" t="s">
        <v>122</v>
      </c>
      <c r="Q125"/>
      <c r="R125" t="s">
        <v>31</v>
      </c>
      <c r="S125" t="s">
        <v>70</v>
      </c>
      <c r="T125" t="s">
        <v>60</v>
      </c>
      <c r="U125"/>
    </row>
    <row r="126" spans="1:22">
      <c r="A126" t="s">
        <v>22</v>
      </c>
      <c r="B126" t="s">
        <v>519</v>
      </c>
      <c r="C126" t="s">
        <v>520</v>
      </c>
      <c r="D126"/>
      <c r="E126" t="s">
        <v>521</v>
      </c>
      <c r="F126" t="s">
        <v>522</v>
      </c>
      <c r="G126" t="s">
        <v>27</v>
      </c>
      <c r="H126" t="s">
        <v>110</v>
      </c>
      <c r="I126" t="s">
        <v>111</v>
      </c>
      <c r="J126" t="s">
        <v>30</v>
      </c>
      <c r="K126"/>
      <c r="L126">
        <f>LEN(K126)</f>
        <v>0</v>
      </c>
      <c r="M126"/>
      <c r="N126"/>
      <c r="O126"/>
      <c r="P126"/>
      <c r="Q126"/>
      <c r="R126" t="s">
        <v>41</v>
      </c>
      <c r="S126" t="s">
        <v>42</v>
      </c>
      <c r="T126" t="s">
        <v>60</v>
      </c>
      <c r="U126"/>
    </row>
    <row r="127" spans="1:22">
      <c r="A127" t="s">
        <v>22</v>
      </c>
      <c r="B127" t="s">
        <v>523</v>
      </c>
      <c r="C127" t="s">
        <v>524</v>
      </c>
      <c r="D127"/>
      <c r="E127" t="s">
        <v>525</v>
      </c>
      <c r="F127" t="s">
        <v>96</v>
      </c>
      <c r="G127" t="s">
        <v>27</v>
      </c>
      <c r="H127" t="s">
        <v>39</v>
      </c>
      <c r="I127" t="s">
        <v>80</v>
      </c>
      <c r="J127" t="s">
        <v>30</v>
      </c>
      <c r="K127"/>
      <c r="L127">
        <f>LEN(K127)</f>
        <v>0</v>
      </c>
      <c r="M127" t="s">
        <v>155</v>
      </c>
      <c r="N127" t="s">
        <v>120</v>
      </c>
      <c r="O127" t="s">
        <v>157</v>
      </c>
      <c r="P127" t="s">
        <v>122</v>
      </c>
      <c r="Q127"/>
      <c r="R127" t="s">
        <v>41</v>
      </c>
      <c r="S127" t="s">
        <v>47</v>
      </c>
      <c r="T127" t="s">
        <v>60</v>
      </c>
      <c r="U127"/>
    </row>
    <row r="128" spans="1:22">
      <c r="A128" t="s">
        <v>526</v>
      </c>
      <c r="B128" t="s">
        <v>527</v>
      </c>
      <c r="C128" t="s">
        <v>528</v>
      </c>
      <c r="D128"/>
      <c r="E128" t="s">
        <v>529</v>
      </c>
      <c r="F128" t="s">
        <v>530</v>
      </c>
      <c r="G128" t="s">
        <v>27</v>
      </c>
      <c r="H128" t="s">
        <v>57</v>
      </c>
      <c r="I128" t="s">
        <v>148</v>
      </c>
      <c r="J128" t="s">
        <v>30</v>
      </c>
      <c r="K128"/>
      <c r="L128">
        <f>LEN(K128)</f>
        <v>0</v>
      </c>
      <c r="M128"/>
      <c r="N128"/>
      <c r="O128"/>
      <c r="P128"/>
      <c r="Q128"/>
      <c r="R128" t="s">
        <v>31</v>
      </c>
      <c r="S128" t="s">
        <v>59</v>
      </c>
      <c r="T128" t="s">
        <v>60</v>
      </c>
      <c r="U128"/>
    </row>
    <row r="129" spans="1:22">
      <c r="A129" t="s">
        <v>22</v>
      </c>
      <c r="B129" t="s">
        <v>531</v>
      </c>
      <c r="C129" t="s">
        <v>532</v>
      </c>
      <c r="D129"/>
      <c r="E129" t="s">
        <v>533</v>
      </c>
      <c r="F129" t="s">
        <v>513</v>
      </c>
      <c r="G129" t="s">
        <v>27</v>
      </c>
      <c r="H129" t="s">
        <v>142</v>
      </c>
      <c r="I129" t="s">
        <v>143</v>
      </c>
      <c r="J129" t="s">
        <v>30</v>
      </c>
      <c r="K129"/>
      <c r="L129">
        <f>LEN(K129)</f>
        <v>0</v>
      </c>
      <c r="M129"/>
      <c r="N129"/>
      <c r="O129"/>
      <c r="P129"/>
      <c r="Q129"/>
      <c r="R129" t="s">
        <v>514</v>
      </c>
      <c r="S129" t="s">
        <v>76</v>
      </c>
      <c r="T129" t="s">
        <v>60</v>
      </c>
      <c r="U129"/>
    </row>
    <row r="130" spans="1:22">
      <c r="A130" t="s">
        <v>22</v>
      </c>
      <c r="B130" t="s">
        <v>534</v>
      </c>
      <c r="C130" t="s">
        <v>535</v>
      </c>
      <c r="D130"/>
      <c r="E130" t="s">
        <v>536</v>
      </c>
      <c r="F130" t="s">
        <v>96</v>
      </c>
      <c r="G130" t="s">
        <v>27</v>
      </c>
      <c r="H130" t="s">
        <v>39</v>
      </c>
      <c r="I130" t="s">
        <v>89</v>
      </c>
      <c r="J130" t="s">
        <v>30</v>
      </c>
      <c r="K130"/>
      <c r="L130">
        <f>LEN(K130)</f>
        <v>0</v>
      </c>
      <c r="M130" t="s">
        <v>155</v>
      </c>
      <c r="N130" t="s">
        <v>120</v>
      </c>
      <c r="O130" t="s">
        <v>157</v>
      </c>
      <c r="P130" t="s">
        <v>122</v>
      </c>
      <c r="Q130"/>
      <c r="R130" t="s">
        <v>41</v>
      </c>
      <c r="S130" t="s">
        <v>42</v>
      </c>
      <c r="T130" t="s">
        <v>66</v>
      </c>
      <c r="U130"/>
    </row>
    <row r="131" spans="1:22">
      <c r="A131" t="s">
        <v>22</v>
      </c>
      <c r="B131" t="s">
        <v>537</v>
      </c>
      <c r="C131" t="s">
        <v>538</v>
      </c>
      <c r="D131"/>
      <c r="E131" t="s">
        <v>539</v>
      </c>
      <c r="F131" t="s">
        <v>540</v>
      </c>
      <c r="G131" t="s">
        <v>27</v>
      </c>
      <c r="H131" t="s">
        <v>74</v>
      </c>
      <c r="I131" t="s">
        <v>541</v>
      </c>
      <c r="J131" t="s">
        <v>30</v>
      </c>
      <c r="K131"/>
      <c r="L131">
        <f>LEN(K131)</f>
        <v>0</v>
      </c>
      <c r="M131"/>
      <c r="N131"/>
      <c r="O131"/>
      <c r="P131"/>
      <c r="Q131"/>
      <c r="R131" t="s">
        <v>31</v>
      </c>
      <c r="S131" t="s">
        <v>42</v>
      </c>
      <c r="T131" t="s">
        <v>32</v>
      </c>
      <c r="U131"/>
    </row>
    <row r="132" spans="1:22">
      <c r="A132" t="s">
        <v>22</v>
      </c>
      <c r="B132" t="s">
        <v>542</v>
      </c>
      <c r="C132" t="s">
        <v>543</v>
      </c>
      <c r="D132"/>
      <c r="E132" t="s">
        <v>544</v>
      </c>
      <c r="F132" t="s">
        <v>545</v>
      </c>
      <c r="G132" t="s">
        <v>27</v>
      </c>
      <c r="H132" t="s">
        <v>142</v>
      </c>
      <c r="I132" t="s">
        <v>143</v>
      </c>
      <c r="J132" t="s">
        <v>30</v>
      </c>
      <c r="K132"/>
      <c r="L132">
        <f>LEN(K132)</f>
        <v>0</v>
      </c>
      <c r="M132"/>
      <c r="N132"/>
      <c r="O132"/>
      <c r="P132"/>
      <c r="Q132"/>
      <c r="R132" t="s">
        <v>514</v>
      </c>
      <c r="S132" t="s">
        <v>546</v>
      </c>
      <c r="T132" t="s">
        <v>60</v>
      </c>
      <c r="U132"/>
    </row>
    <row r="133" spans="1:22">
      <c r="A133" t="s">
        <v>547</v>
      </c>
      <c r="B133" t="s">
        <v>548</v>
      </c>
      <c r="C133" t="s">
        <v>549</v>
      </c>
      <c r="D133"/>
      <c r="E133" t="s">
        <v>550</v>
      </c>
      <c r="F133" t="s">
        <v>551</v>
      </c>
      <c r="G133" t="s">
        <v>27</v>
      </c>
      <c r="H133" t="s">
        <v>74</v>
      </c>
      <c r="I133" t="s">
        <v>105</v>
      </c>
      <c r="J133" t="s">
        <v>30</v>
      </c>
      <c r="K133"/>
      <c r="L133">
        <f>LEN(K133)</f>
        <v>0</v>
      </c>
      <c r="M133"/>
      <c r="N133"/>
      <c r="O133"/>
      <c r="P133"/>
      <c r="Q133"/>
      <c r="R133" t="s">
        <v>31</v>
      </c>
      <c r="S133" t="s">
        <v>70</v>
      </c>
      <c r="T133" t="s">
        <v>60</v>
      </c>
      <c r="U133"/>
    </row>
    <row r="134" spans="1:22">
      <c r="A134" t="s">
        <v>22</v>
      </c>
      <c r="B134" t="s">
        <v>552</v>
      </c>
      <c r="C134" t="s">
        <v>553</v>
      </c>
      <c r="D134"/>
      <c r="E134" t="s">
        <v>554</v>
      </c>
      <c r="F134" t="s">
        <v>522</v>
      </c>
      <c r="G134" t="s">
        <v>27</v>
      </c>
      <c r="H134" t="s">
        <v>110</v>
      </c>
      <c r="I134" t="s">
        <v>126</v>
      </c>
      <c r="J134" t="s">
        <v>30</v>
      </c>
      <c r="K134"/>
      <c r="L134">
        <f>LEN(K134)</f>
        <v>0</v>
      </c>
      <c r="M134"/>
      <c r="N134"/>
      <c r="O134"/>
      <c r="P134"/>
      <c r="Q134"/>
      <c r="R134" t="s">
        <v>41</v>
      </c>
      <c r="S134" t="s">
        <v>42</v>
      </c>
      <c r="T134" t="s">
        <v>60</v>
      </c>
      <c r="U134"/>
    </row>
    <row r="135" spans="1:22">
      <c r="A135" t="s">
        <v>22</v>
      </c>
      <c r="B135" t="s">
        <v>555</v>
      </c>
      <c r="C135" t="s">
        <v>556</v>
      </c>
      <c r="D135"/>
      <c r="E135" t="s">
        <v>557</v>
      </c>
      <c r="F135" t="s">
        <v>96</v>
      </c>
      <c r="G135" t="s">
        <v>27</v>
      </c>
      <c r="H135" t="s">
        <v>39</v>
      </c>
      <c r="I135" t="s">
        <v>80</v>
      </c>
      <c r="J135" t="s">
        <v>30</v>
      </c>
      <c r="K135"/>
      <c r="L135">
        <f>LEN(K135)</f>
        <v>0</v>
      </c>
      <c r="M135" t="s">
        <v>155</v>
      </c>
      <c r="N135" t="s">
        <v>120</v>
      </c>
      <c r="O135" t="s">
        <v>157</v>
      </c>
      <c r="P135" t="s">
        <v>122</v>
      </c>
      <c r="Q135"/>
      <c r="R135" t="s">
        <v>41</v>
      </c>
      <c r="S135" t="s">
        <v>42</v>
      </c>
      <c r="T135" t="s">
        <v>60</v>
      </c>
      <c r="U135"/>
    </row>
    <row r="136" spans="1:22">
      <c r="A136" t="s">
        <v>22</v>
      </c>
      <c r="B136" t="s">
        <v>558</v>
      </c>
      <c r="C136" t="s">
        <v>559</v>
      </c>
      <c r="D136"/>
      <c r="E136" t="s">
        <v>560</v>
      </c>
      <c r="F136" t="s">
        <v>530</v>
      </c>
      <c r="G136" t="s">
        <v>27</v>
      </c>
      <c r="H136" t="s">
        <v>142</v>
      </c>
      <c r="I136" t="s">
        <v>167</v>
      </c>
      <c r="J136" t="s">
        <v>30</v>
      </c>
      <c r="K136"/>
      <c r="L136">
        <f>LEN(K136)</f>
        <v>0</v>
      </c>
      <c r="M136"/>
      <c r="N136"/>
      <c r="O136"/>
      <c r="P136"/>
      <c r="Q136"/>
      <c r="R136" t="s">
        <v>31</v>
      </c>
      <c r="S136" t="s">
        <v>76</v>
      </c>
      <c r="T136" t="s">
        <v>60</v>
      </c>
      <c r="U136"/>
    </row>
    <row r="137" spans="1:22">
      <c r="A137" t="s">
        <v>22</v>
      </c>
      <c r="B137" t="s">
        <v>561</v>
      </c>
      <c r="C137" t="s">
        <v>562</v>
      </c>
      <c r="D137"/>
      <c r="E137" t="s">
        <v>563</v>
      </c>
      <c r="F137" t="s">
        <v>96</v>
      </c>
      <c r="G137" t="s">
        <v>27</v>
      </c>
      <c r="H137" t="s">
        <v>39</v>
      </c>
      <c r="I137" t="s">
        <v>84</v>
      </c>
      <c r="J137" t="s">
        <v>30</v>
      </c>
      <c r="K137"/>
      <c r="L137">
        <f>LEN(K137)</f>
        <v>0</v>
      </c>
      <c r="M137" t="s">
        <v>155</v>
      </c>
      <c r="N137" t="s">
        <v>120</v>
      </c>
      <c r="O137" t="s">
        <v>157</v>
      </c>
      <c r="P137" t="s">
        <v>122</v>
      </c>
      <c r="Q137"/>
      <c r="R137" t="s">
        <v>41</v>
      </c>
      <c r="S137" t="s">
        <v>47</v>
      </c>
      <c r="T137" t="s">
        <v>66</v>
      </c>
      <c r="U137"/>
    </row>
    <row r="138" spans="1:22">
      <c r="A138" t="s">
        <v>22</v>
      </c>
      <c r="B138" t="s">
        <v>564</v>
      </c>
      <c r="C138" t="s">
        <v>565</v>
      </c>
      <c r="D138"/>
      <c r="E138" t="s">
        <v>566</v>
      </c>
      <c r="F138" t="s">
        <v>96</v>
      </c>
      <c r="G138" t="s">
        <v>27</v>
      </c>
      <c r="H138" t="s">
        <v>39</v>
      </c>
      <c r="I138" t="s">
        <v>40</v>
      </c>
      <c r="J138" t="s">
        <v>30</v>
      </c>
      <c r="K138"/>
      <c r="L138">
        <f>LEN(K138)</f>
        <v>0</v>
      </c>
      <c r="M138"/>
      <c r="N138"/>
      <c r="O138"/>
      <c r="P138"/>
      <c r="Q138"/>
      <c r="R138" t="s">
        <v>41</v>
      </c>
      <c r="S138" t="s">
        <v>42</v>
      </c>
      <c r="T138" t="s">
        <v>32</v>
      </c>
      <c r="U138"/>
    </row>
    <row r="139" spans="1:22">
      <c r="A139" t="s">
        <v>567</v>
      </c>
      <c r="B139" t="s">
        <v>568</v>
      </c>
      <c r="C139" t="s">
        <v>569</v>
      </c>
      <c r="D139"/>
      <c r="E139" t="s">
        <v>570</v>
      </c>
      <c r="F139" t="s">
        <v>104</v>
      </c>
      <c r="G139" t="s">
        <v>27</v>
      </c>
      <c r="H139" t="s">
        <v>74</v>
      </c>
      <c r="I139" t="s">
        <v>75</v>
      </c>
      <c r="J139" t="s">
        <v>30</v>
      </c>
      <c r="K139"/>
      <c r="L139">
        <f>LEN(K139)</f>
        <v>0</v>
      </c>
      <c r="M139" t="s">
        <v>155</v>
      </c>
      <c r="N139" t="s">
        <v>120</v>
      </c>
      <c r="O139" t="s">
        <v>121</v>
      </c>
      <c r="P139" t="s">
        <v>122</v>
      </c>
      <c r="Q139"/>
      <c r="R139" t="s">
        <v>31</v>
      </c>
      <c r="S139" t="s">
        <v>42</v>
      </c>
      <c r="T139" t="s">
        <v>60</v>
      </c>
      <c r="U139"/>
    </row>
    <row r="140" spans="1:22">
      <c r="A140" t="s">
        <v>22</v>
      </c>
      <c r="B140" t="s">
        <v>571</v>
      </c>
      <c r="C140" t="s">
        <v>572</v>
      </c>
      <c r="D140"/>
      <c r="E140" t="s">
        <v>573</v>
      </c>
      <c r="F140" t="s">
        <v>540</v>
      </c>
      <c r="G140" t="s">
        <v>27</v>
      </c>
      <c r="H140" t="s">
        <v>74</v>
      </c>
      <c r="I140" t="s">
        <v>75</v>
      </c>
      <c r="J140" t="s">
        <v>30</v>
      </c>
      <c r="K140"/>
      <c r="L140">
        <f>LEN(K140)</f>
        <v>0</v>
      </c>
      <c r="M140"/>
      <c r="N140"/>
      <c r="O140"/>
      <c r="P140"/>
      <c r="Q140"/>
      <c r="R140" t="s">
        <v>31</v>
      </c>
      <c r="S140" t="s">
        <v>47</v>
      </c>
      <c r="T140" t="s">
        <v>60</v>
      </c>
      <c r="U140"/>
    </row>
    <row r="141" spans="1:22">
      <c r="A141" t="s">
        <v>574</v>
      </c>
      <c r="B141" t="s">
        <v>575</v>
      </c>
      <c r="C141" t="s">
        <v>576</v>
      </c>
      <c r="D141"/>
      <c r="E141" t="s">
        <v>577</v>
      </c>
      <c r="F141" t="s">
        <v>551</v>
      </c>
      <c r="G141" t="s">
        <v>27</v>
      </c>
      <c r="H141" t="s">
        <v>74</v>
      </c>
      <c r="I141" t="s">
        <v>75</v>
      </c>
      <c r="J141" t="s">
        <v>30</v>
      </c>
      <c r="K141"/>
      <c r="L141">
        <f>LEN(K141)</f>
        <v>0</v>
      </c>
      <c r="M141"/>
      <c r="N141"/>
      <c r="O141"/>
      <c r="P141"/>
      <c r="Q141"/>
      <c r="R141" t="s">
        <v>31</v>
      </c>
      <c r="S141" t="s">
        <v>47</v>
      </c>
      <c r="T141" t="s">
        <v>60</v>
      </c>
      <c r="U141"/>
    </row>
    <row r="142" spans="1:22">
      <c r="A142" t="s">
        <v>22</v>
      </c>
      <c r="B142" t="s">
        <v>578</v>
      </c>
      <c r="C142" t="s">
        <v>579</v>
      </c>
      <c r="D142"/>
      <c r="E142" t="s">
        <v>580</v>
      </c>
      <c r="F142" t="s">
        <v>513</v>
      </c>
      <c r="G142" t="s">
        <v>27</v>
      </c>
      <c r="H142" t="s">
        <v>142</v>
      </c>
      <c r="I142" t="s">
        <v>143</v>
      </c>
      <c r="J142" t="s">
        <v>30</v>
      </c>
      <c r="K142"/>
      <c r="L142">
        <f>LEN(K142)</f>
        <v>0</v>
      </c>
      <c r="M142"/>
      <c r="N142"/>
      <c r="O142"/>
      <c r="P142"/>
      <c r="Q142"/>
      <c r="R142" t="s">
        <v>514</v>
      </c>
      <c r="S142" t="s">
        <v>76</v>
      </c>
      <c r="T142" t="s">
        <v>60</v>
      </c>
      <c r="U142"/>
    </row>
    <row r="143" spans="1:22">
      <c r="A143" t="s">
        <v>22</v>
      </c>
      <c r="B143" t="s">
        <v>581</v>
      </c>
      <c r="C143" t="s">
        <v>582</v>
      </c>
      <c r="D143"/>
      <c r="E143" t="s">
        <v>583</v>
      </c>
      <c r="F143" t="s">
        <v>104</v>
      </c>
      <c r="G143" t="s">
        <v>27</v>
      </c>
      <c r="H143" t="s">
        <v>117</v>
      </c>
      <c r="I143" t="s">
        <v>181</v>
      </c>
      <c r="J143" t="s">
        <v>30</v>
      </c>
      <c r="K143"/>
      <c r="L143">
        <f>LEN(K143)</f>
        <v>0</v>
      </c>
      <c r="M143" t="s">
        <v>155</v>
      </c>
      <c r="N143" t="s">
        <v>120</v>
      </c>
      <c r="O143" t="s">
        <v>121</v>
      </c>
      <c r="P143" t="s">
        <v>122</v>
      </c>
      <c r="Q143"/>
      <c r="R143" t="s">
        <v>31</v>
      </c>
      <c r="S143" t="s">
        <v>32</v>
      </c>
      <c r="T143" t="s">
        <v>32</v>
      </c>
      <c r="U143"/>
    </row>
    <row r="144" spans="1:22">
      <c r="A144" t="s">
        <v>22</v>
      </c>
      <c r="B144" t="s">
        <v>584</v>
      </c>
      <c r="C144" t="s">
        <v>585</v>
      </c>
      <c r="D144"/>
      <c r="E144" t="s">
        <v>586</v>
      </c>
      <c r="F144" t="s">
        <v>530</v>
      </c>
      <c r="G144" t="s">
        <v>27</v>
      </c>
      <c r="H144" t="s">
        <v>64</v>
      </c>
      <c r="I144" t="s">
        <v>65</v>
      </c>
      <c r="J144" t="s">
        <v>30</v>
      </c>
      <c r="K144"/>
      <c r="L144">
        <f>LEN(K144)</f>
        <v>0</v>
      </c>
      <c r="M144"/>
      <c r="N144"/>
      <c r="O144"/>
      <c r="P144"/>
      <c r="Q144"/>
      <c r="R144" t="s">
        <v>31</v>
      </c>
      <c r="S144" t="s">
        <v>76</v>
      </c>
      <c r="T144" t="s">
        <v>32</v>
      </c>
      <c r="U144"/>
    </row>
    <row r="145" spans="1:22">
      <c r="A145" t="s">
        <v>22</v>
      </c>
      <c r="B145" t="s">
        <v>587</v>
      </c>
      <c r="C145" t="s">
        <v>588</v>
      </c>
      <c r="D145"/>
      <c r="E145" t="s">
        <v>589</v>
      </c>
      <c r="F145" t="s">
        <v>104</v>
      </c>
      <c r="G145" t="s">
        <v>27</v>
      </c>
      <c r="H145" t="s">
        <v>74</v>
      </c>
      <c r="I145" t="s">
        <v>380</v>
      </c>
      <c r="J145" t="s">
        <v>30</v>
      </c>
      <c r="K145"/>
      <c r="L145">
        <f>LEN(K145)</f>
        <v>0</v>
      </c>
      <c r="M145" t="s">
        <v>155</v>
      </c>
      <c r="N145" t="s">
        <v>120</v>
      </c>
      <c r="O145" t="s">
        <v>121</v>
      </c>
      <c r="P145" t="s">
        <v>122</v>
      </c>
      <c r="Q145"/>
      <c r="R145" t="s">
        <v>31</v>
      </c>
      <c r="S145" t="s">
        <v>42</v>
      </c>
      <c r="T145" t="s">
        <v>60</v>
      </c>
      <c r="U145"/>
    </row>
    <row r="146" spans="1:22">
      <c r="A146" t="s">
        <v>590</v>
      </c>
      <c r="B146" t="s">
        <v>591</v>
      </c>
      <c r="C146" t="s">
        <v>592</v>
      </c>
      <c r="D146"/>
      <c r="E146" t="s">
        <v>593</v>
      </c>
      <c r="F146" t="s">
        <v>594</v>
      </c>
      <c r="G146" t="s">
        <v>27</v>
      </c>
      <c r="H146" t="s">
        <v>74</v>
      </c>
      <c r="I146" t="s">
        <v>105</v>
      </c>
      <c r="J146" t="s">
        <v>30</v>
      </c>
      <c r="K146"/>
      <c r="L146">
        <f>LEN(K146)</f>
        <v>0</v>
      </c>
      <c r="M146"/>
      <c r="N146"/>
      <c r="O146"/>
      <c r="P146"/>
      <c r="Q146"/>
      <c r="R146" t="s">
        <v>31</v>
      </c>
      <c r="S146" t="s">
        <v>70</v>
      </c>
      <c r="T146" t="s">
        <v>60</v>
      </c>
      <c r="U146"/>
    </row>
    <row r="147" spans="1:22">
      <c r="A147" t="s">
        <v>22</v>
      </c>
      <c r="B147" t="s">
        <v>595</v>
      </c>
      <c r="C147" t="s">
        <v>596</v>
      </c>
      <c r="D147"/>
      <c r="E147" t="s">
        <v>597</v>
      </c>
      <c r="F147" t="s">
        <v>104</v>
      </c>
      <c r="G147" t="s">
        <v>27</v>
      </c>
      <c r="H147" t="s">
        <v>74</v>
      </c>
      <c r="I147" t="s">
        <v>75</v>
      </c>
      <c r="J147" t="s">
        <v>30</v>
      </c>
      <c r="K147"/>
      <c r="L147">
        <f>LEN(K147)</f>
        <v>0</v>
      </c>
      <c r="M147" t="s">
        <v>155</v>
      </c>
      <c r="N147" t="s">
        <v>120</v>
      </c>
      <c r="O147" t="s">
        <v>121</v>
      </c>
      <c r="P147" t="s">
        <v>122</v>
      </c>
      <c r="Q147"/>
      <c r="R147" t="s">
        <v>31</v>
      </c>
      <c r="S147" t="s">
        <v>42</v>
      </c>
      <c r="T147" t="s">
        <v>60</v>
      </c>
      <c r="U147"/>
    </row>
    <row r="148" spans="1:22">
      <c r="A148" t="s">
        <v>22</v>
      </c>
      <c r="B148" t="s">
        <v>598</v>
      </c>
      <c r="C148" t="s">
        <v>599</v>
      </c>
      <c r="D148"/>
      <c r="E148" t="s">
        <v>600</v>
      </c>
      <c r="F148" t="s">
        <v>104</v>
      </c>
      <c r="G148" t="s">
        <v>27</v>
      </c>
      <c r="H148" t="s">
        <v>64</v>
      </c>
      <c r="I148" t="s">
        <v>65</v>
      </c>
      <c r="J148" t="s">
        <v>30</v>
      </c>
      <c r="K148"/>
      <c r="L148">
        <f>LEN(K148)</f>
        <v>0</v>
      </c>
      <c r="M148" t="s">
        <v>155</v>
      </c>
      <c r="N148" t="s">
        <v>120</v>
      </c>
      <c r="O148" t="s">
        <v>121</v>
      </c>
      <c r="P148" t="s">
        <v>122</v>
      </c>
      <c r="Q148"/>
      <c r="R148" t="s">
        <v>31</v>
      </c>
      <c r="S148" t="s">
        <v>42</v>
      </c>
      <c r="T148" t="s">
        <v>60</v>
      </c>
      <c r="U148"/>
    </row>
    <row r="149" spans="1:22">
      <c r="A149" t="s">
        <v>22</v>
      </c>
      <c r="B149" t="s">
        <v>601</v>
      </c>
      <c r="C149" t="s">
        <v>602</v>
      </c>
      <c r="D149"/>
      <c r="E149" t="s">
        <v>603</v>
      </c>
      <c r="F149" t="s">
        <v>104</v>
      </c>
      <c r="G149" t="s">
        <v>27</v>
      </c>
      <c r="H149" t="s">
        <v>117</v>
      </c>
      <c r="I149" t="s">
        <v>118</v>
      </c>
      <c r="J149" t="s">
        <v>30</v>
      </c>
      <c r="K149"/>
      <c r="L149">
        <f>LEN(K149)</f>
        <v>0</v>
      </c>
      <c r="M149" t="s">
        <v>155</v>
      </c>
      <c r="N149" t="s">
        <v>120</v>
      </c>
      <c r="O149" t="s">
        <v>121</v>
      </c>
      <c r="P149" t="s">
        <v>122</v>
      </c>
      <c r="Q149"/>
      <c r="R149" t="s">
        <v>31</v>
      </c>
      <c r="S149" t="s">
        <v>32</v>
      </c>
      <c r="T149" t="s">
        <v>32</v>
      </c>
      <c r="U149"/>
    </row>
    <row r="150" spans="1:22">
      <c r="A150" t="s">
        <v>22</v>
      </c>
      <c r="B150" t="s">
        <v>604</v>
      </c>
      <c r="C150" t="s">
        <v>605</v>
      </c>
      <c r="D150"/>
      <c r="E150" t="s">
        <v>606</v>
      </c>
      <c r="F150" t="s">
        <v>104</v>
      </c>
      <c r="G150" t="s">
        <v>27</v>
      </c>
      <c r="H150" t="s">
        <v>74</v>
      </c>
      <c r="I150" t="s">
        <v>105</v>
      </c>
      <c r="J150" t="s">
        <v>30</v>
      </c>
      <c r="K150"/>
      <c r="L150">
        <f>LEN(K150)</f>
        <v>0</v>
      </c>
      <c r="M150"/>
      <c r="N150"/>
      <c r="O150"/>
      <c r="P150"/>
      <c r="Q150"/>
      <c r="R150" t="s">
        <v>31</v>
      </c>
      <c r="S150" t="s">
        <v>70</v>
      </c>
      <c r="T150" t="s">
        <v>60</v>
      </c>
      <c r="U150"/>
    </row>
    <row r="151" spans="1:22">
      <c r="A151" t="s">
        <v>112</v>
      </c>
      <c r="B151" t="s">
        <v>607</v>
      </c>
      <c r="C151" t="s">
        <v>608</v>
      </c>
      <c r="D151"/>
      <c r="E151" t="s">
        <v>609</v>
      </c>
      <c r="F151" t="s">
        <v>46</v>
      </c>
      <c r="G151" t="s">
        <v>27</v>
      </c>
      <c r="H151" t="s">
        <v>74</v>
      </c>
      <c r="I151" t="s">
        <v>75</v>
      </c>
      <c r="J151" t="s">
        <v>30</v>
      </c>
      <c r="K151"/>
      <c r="L151">
        <f>LEN(K151)</f>
        <v>0</v>
      </c>
      <c r="M151" t="s">
        <v>119</v>
      </c>
      <c r="N151" t="s">
        <v>120</v>
      </c>
      <c r="O151" t="s">
        <v>121</v>
      </c>
      <c r="P151" t="s">
        <v>122</v>
      </c>
      <c r="Q151"/>
      <c r="R151" t="s">
        <v>31</v>
      </c>
      <c r="S151" t="s">
        <v>47</v>
      </c>
      <c r="T151" t="s">
        <v>60</v>
      </c>
      <c r="U151"/>
    </row>
    <row r="152" spans="1:22">
      <c r="A152" t="s">
        <v>22</v>
      </c>
      <c r="B152" t="s">
        <v>610</v>
      </c>
      <c r="C152" t="s">
        <v>611</v>
      </c>
      <c r="D152"/>
      <c r="E152" t="s">
        <v>612</v>
      </c>
      <c r="F152" t="s">
        <v>613</v>
      </c>
      <c r="G152" t="s">
        <v>27</v>
      </c>
      <c r="H152" t="s">
        <v>142</v>
      </c>
      <c r="I152" t="s">
        <v>167</v>
      </c>
      <c r="J152" t="s">
        <v>30</v>
      </c>
      <c r="K152"/>
      <c r="L152">
        <f>LEN(K152)</f>
        <v>0</v>
      </c>
      <c r="M152" t="s">
        <v>119</v>
      </c>
      <c r="N152" t="s">
        <v>120</v>
      </c>
      <c r="O152" t="s">
        <v>121</v>
      </c>
      <c r="P152" t="s">
        <v>122</v>
      </c>
      <c r="Q152"/>
      <c r="R152" t="s">
        <v>31</v>
      </c>
      <c r="S152" t="s">
        <v>59</v>
      </c>
      <c r="T152" t="s">
        <v>60</v>
      </c>
      <c r="U152"/>
    </row>
    <row r="153" spans="1:22">
      <c r="A153" t="s">
        <v>614</v>
      </c>
      <c r="B153" t="s">
        <v>615</v>
      </c>
      <c r="C153" t="s">
        <v>616</v>
      </c>
      <c r="D153"/>
      <c r="E153" t="s">
        <v>617</v>
      </c>
      <c r="F153" t="s">
        <v>104</v>
      </c>
      <c r="G153" t="s">
        <v>27</v>
      </c>
      <c r="H153" t="s">
        <v>74</v>
      </c>
      <c r="I153" t="s">
        <v>541</v>
      </c>
      <c r="J153" t="s">
        <v>30</v>
      </c>
      <c r="K153"/>
      <c r="L153">
        <f>LEN(K153)</f>
        <v>0</v>
      </c>
      <c r="M153" t="s">
        <v>155</v>
      </c>
      <c r="N153" t="s">
        <v>120</v>
      </c>
      <c r="O153" t="s">
        <v>121</v>
      </c>
      <c r="P153" t="s">
        <v>122</v>
      </c>
      <c r="Q153"/>
      <c r="R153" t="s">
        <v>31</v>
      </c>
      <c r="S153" t="s">
        <v>32</v>
      </c>
      <c r="T153" t="s">
        <v>32</v>
      </c>
      <c r="U153"/>
    </row>
    <row r="154" spans="1:22">
      <c r="A154" t="s">
        <v>112</v>
      </c>
      <c r="B154" t="s">
        <v>618</v>
      </c>
      <c r="C154" t="s">
        <v>619</v>
      </c>
      <c r="D154"/>
      <c r="E154" t="s">
        <v>620</v>
      </c>
      <c r="F154" t="s">
        <v>46</v>
      </c>
      <c r="G154" t="s">
        <v>27</v>
      </c>
      <c r="H154" t="s">
        <v>28</v>
      </c>
      <c r="I154" t="s">
        <v>621</v>
      </c>
      <c r="J154" t="s">
        <v>30</v>
      </c>
      <c r="K154"/>
      <c r="L154">
        <f>LEN(K154)</f>
        <v>0</v>
      </c>
      <c r="M154" t="s">
        <v>119</v>
      </c>
      <c r="N154" t="s">
        <v>120</v>
      </c>
      <c r="O154" t="s">
        <v>121</v>
      </c>
      <c r="P154" t="s">
        <v>122</v>
      </c>
      <c r="Q154"/>
      <c r="R154" t="s">
        <v>31</v>
      </c>
      <c r="S154" t="s">
        <v>47</v>
      </c>
      <c r="T154" t="s">
        <v>60</v>
      </c>
      <c r="U154"/>
    </row>
    <row r="155" spans="1:22">
      <c r="A155" t="s">
        <v>622</v>
      </c>
      <c r="B155" t="s">
        <v>623</v>
      </c>
      <c r="C155" t="s">
        <v>624</v>
      </c>
      <c r="D155"/>
      <c r="E155" t="s">
        <v>625</v>
      </c>
      <c r="F155" t="s">
        <v>154</v>
      </c>
      <c r="G155" t="s">
        <v>27</v>
      </c>
      <c r="H155" t="s">
        <v>117</v>
      </c>
      <c r="I155" t="s">
        <v>118</v>
      </c>
      <c r="J155" t="s">
        <v>30</v>
      </c>
      <c r="K155"/>
      <c r="L155">
        <f>LEN(K155)</f>
        <v>0</v>
      </c>
      <c r="M155" t="s">
        <v>155</v>
      </c>
      <c r="N155" t="s">
        <v>156</v>
      </c>
      <c r="O155" t="s">
        <v>157</v>
      </c>
      <c r="P155" t="s">
        <v>122</v>
      </c>
      <c r="Q155"/>
      <c r="R155" t="s">
        <v>149</v>
      </c>
      <c r="S155" t="s">
        <v>32</v>
      </c>
      <c r="T155" t="s">
        <v>32</v>
      </c>
      <c r="U155"/>
    </row>
    <row r="156" spans="1:22">
      <c r="A156" t="s">
        <v>112</v>
      </c>
      <c r="B156" t="s">
        <v>626</v>
      </c>
      <c r="C156" t="s">
        <v>627</v>
      </c>
      <c r="D156"/>
      <c r="E156" t="s">
        <v>628</v>
      </c>
      <c r="F156" t="s">
        <v>46</v>
      </c>
      <c r="G156" t="s">
        <v>27</v>
      </c>
      <c r="H156" t="s">
        <v>57</v>
      </c>
      <c r="I156" t="s">
        <v>58</v>
      </c>
      <c r="J156" t="s">
        <v>30</v>
      </c>
      <c r="K156"/>
      <c r="L156">
        <f>LEN(K156)</f>
        <v>0</v>
      </c>
      <c r="M156" t="s">
        <v>119</v>
      </c>
      <c r="N156" t="s">
        <v>120</v>
      </c>
      <c r="O156" t="s">
        <v>121</v>
      </c>
      <c r="P156" t="s">
        <v>122</v>
      </c>
      <c r="Q156"/>
      <c r="R156" t="s">
        <v>31</v>
      </c>
      <c r="S156" t="s">
        <v>59</v>
      </c>
      <c r="T156" t="s">
        <v>60</v>
      </c>
      <c r="U156"/>
    </row>
    <row r="157" spans="1:22">
      <c r="A157" t="s">
        <v>112</v>
      </c>
      <c r="B157" t="s">
        <v>629</v>
      </c>
      <c r="C157" t="s">
        <v>630</v>
      </c>
      <c r="D157"/>
      <c r="E157" t="s">
        <v>631</v>
      </c>
      <c r="F157" t="s">
        <v>46</v>
      </c>
      <c r="G157" t="s">
        <v>27</v>
      </c>
      <c r="H157" t="s">
        <v>52</v>
      </c>
      <c r="I157" t="s">
        <v>53</v>
      </c>
      <c r="J157" t="s">
        <v>30</v>
      </c>
      <c r="K157"/>
      <c r="L157">
        <f>LEN(K157)</f>
        <v>0</v>
      </c>
      <c r="M157" t="s">
        <v>119</v>
      </c>
      <c r="N157" t="s">
        <v>120</v>
      </c>
      <c r="O157" t="s">
        <v>121</v>
      </c>
      <c r="P157" t="s">
        <v>122</v>
      </c>
      <c r="Q157"/>
      <c r="R157" t="s">
        <v>31</v>
      </c>
      <c r="S157" t="s">
        <v>32</v>
      </c>
      <c r="T157" t="s">
        <v>32</v>
      </c>
      <c r="U157"/>
    </row>
    <row r="158" spans="1:22">
      <c r="A158" t="s">
        <v>632</v>
      </c>
      <c r="B158" t="s">
        <v>633</v>
      </c>
      <c r="C158" t="s">
        <v>634</v>
      </c>
      <c r="D158"/>
      <c r="E158" t="s">
        <v>635</v>
      </c>
      <c r="F158" t="s">
        <v>636</v>
      </c>
      <c r="G158" t="s">
        <v>27</v>
      </c>
      <c r="H158" t="s">
        <v>142</v>
      </c>
      <c r="I158" t="s">
        <v>143</v>
      </c>
      <c r="J158" t="s">
        <v>30</v>
      </c>
      <c r="K158"/>
      <c r="L158">
        <f>LEN(K158)</f>
        <v>0</v>
      </c>
      <c r="M158" t="s">
        <v>119</v>
      </c>
      <c r="N158" t="s">
        <v>120</v>
      </c>
      <c r="O158" t="s">
        <v>121</v>
      </c>
      <c r="P158" t="s">
        <v>122</v>
      </c>
      <c r="Q158"/>
      <c r="R158" t="s">
        <v>31</v>
      </c>
      <c r="S158" t="s">
        <v>42</v>
      </c>
      <c r="T158" t="s">
        <v>60</v>
      </c>
      <c r="U158"/>
    </row>
    <row r="159" spans="1:22">
      <c r="A159" t="s">
        <v>22</v>
      </c>
      <c r="B159" t="s">
        <v>637</v>
      </c>
      <c r="C159" t="s">
        <v>638</v>
      </c>
      <c r="D159"/>
      <c r="E159" t="s">
        <v>639</v>
      </c>
      <c r="F159" t="s">
        <v>104</v>
      </c>
      <c r="G159" t="s">
        <v>27</v>
      </c>
      <c r="H159" t="s">
        <v>64</v>
      </c>
      <c r="I159" t="s">
        <v>65</v>
      </c>
      <c r="J159" t="s">
        <v>30</v>
      </c>
      <c r="K159"/>
      <c r="L159">
        <f>LEN(K159)</f>
        <v>0</v>
      </c>
      <c r="M159" t="s">
        <v>155</v>
      </c>
      <c r="N159" t="s">
        <v>120</v>
      </c>
      <c r="O159" t="s">
        <v>121</v>
      </c>
      <c r="P159" t="s">
        <v>122</v>
      </c>
      <c r="Q159"/>
      <c r="R159" t="s">
        <v>31</v>
      </c>
      <c r="S159" t="s">
        <v>42</v>
      </c>
      <c r="T159" t="s">
        <v>60</v>
      </c>
      <c r="U159"/>
    </row>
    <row r="160" spans="1:22">
      <c r="A160" t="s">
        <v>22</v>
      </c>
      <c r="B160" t="s">
        <v>640</v>
      </c>
      <c r="C160" t="s">
        <v>641</v>
      </c>
      <c r="D160"/>
      <c r="E160" t="s">
        <v>642</v>
      </c>
      <c r="F160" t="s">
        <v>643</v>
      </c>
      <c r="G160" t="s">
        <v>27</v>
      </c>
      <c r="H160" t="s">
        <v>142</v>
      </c>
      <c r="I160" t="s">
        <v>143</v>
      </c>
      <c r="J160" t="s">
        <v>30</v>
      </c>
      <c r="K160"/>
      <c r="L160">
        <f>LEN(K160)</f>
        <v>0</v>
      </c>
      <c r="M160"/>
      <c r="N160"/>
      <c r="O160"/>
      <c r="P160"/>
      <c r="Q160"/>
      <c r="R160" t="s">
        <v>31</v>
      </c>
      <c r="S160" t="s">
        <v>59</v>
      </c>
      <c r="T160" t="s">
        <v>60</v>
      </c>
      <c r="U160"/>
    </row>
    <row r="161" spans="1:22">
      <c r="A161" t="s">
        <v>22</v>
      </c>
      <c r="B161" t="s">
        <v>644</v>
      </c>
      <c r="C161" t="s">
        <v>645</v>
      </c>
      <c r="D161"/>
      <c r="E161" t="s">
        <v>646</v>
      </c>
      <c r="F161" t="s">
        <v>647</v>
      </c>
      <c r="G161" t="s">
        <v>27</v>
      </c>
      <c r="H161" t="s">
        <v>110</v>
      </c>
      <c r="I161" t="s">
        <v>111</v>
      </c>
      <c r="J161" t="s">
        <v>30</v>
      </c>
      <c r="K161"/>
      <c r="L161">
        <f>LEN(K161)</f>
        <v>0</v>
      </c>
      <c r="M161"/>
      <c r="N161"/>
      <c r="O161"/>
      <c r="P161"/>
      <c r="Q161"/>
      <c r="R161" t="s">
        <v>41</v>
      </c>
      <c r="S161" t="s">
        <v>42</v>
      </c>
      <c r="T161" t="s">
        <v>60</v>
      </c>
      <c r="U161"/>
    </row>
    <row r="162" spans="1:22">
      <c r="A162" t="s">
        <v>112</v>
      </c>
      <c r="B162" t="s">
        <v>648</v>
      </c>
      <c r="C162" t="s">
        <v>649</v>
      </c>
      <c r="D162"/>
      <c r="E162" t="s">
        <v>650</v>
      </c>
      <c r="F162" t="s">
        <v>46</v>
      </c>
      <c r="G162" t="s">
        <v>27</v>
      </c>
      <c r="H162" t="s">
        <v>64</v>
      </c>
      <c r="I162" t="s">
        <v>172</v>
      </c>
      <c r="J162" t="s">
        <v>30</v>
      </c>
      <c r="K162"/>
      <c r="L162">
        <f>LEN(K162)</f>
        <v>0</v>
      </c>
      <c r="M162" t="s">
        <v>119</v>
      </c>
      <c r="N162" t="s">
        <v>120</v>
      </c>
      <c r="O162" t="s">
        <v>121</v>
      </c>
      <c r="P162" t="s">
        <v>122</v>
      </c>
      <c r="Q162"/>
      <c r="R162" t="s">
        <v>31</v>
      </c>
      <c r="S162" t="s">
        <v>47</v>
      </c>
      <c r="T162" t="s">
        <v>48</v>
      </c>
      <c r="U162"/>
    </row>
    <row r="163" spans="1:22">
      <c r="A163" t="s">
        <v>651</v>
      </c>
      <c r="B163" t="s">
        <v>652</v>
      </c>
      <c r="C163" t="s">
        <v>653</v>
      </c>
      <c r="D163"/>
      <c r="E163" t="s">
        <v>654</v>
      </c>
      <c r="F163" t="s">
        <v>594</v>
      </c>
      <c r="G163" t="s">
        <v>27</v>
      </c>
      <c r="H163" t="s">
        <v>74</v>
      </c>
      <c r="I163" t="s">
        <v>105</v>
      </c>
      <c r="J163" t="s">
        <v>30</v>
      </c>
      <c r="K163"/>
      <c r="L163">
        <f>LEN(K163)</f>
        <v>0</v>
      </c>
      <c r="M163" t="s">
        <v>155</v>
      </c>
      <c r="N163" t="s">
        <v>120</v>
      </c>
      <c r="O163" t="s">
        <v>121</v>
      </c>
      <c r="P163" t="s">
        <v>122</v>
      </c>
      <c r="Q163"/>
      <c r="R163" t="s">
        <v>31</v>
      </c>
      <c r="S163" t="s">
        <v>70</v>
      </c>
      <c r="T163" t="s">
        <v>60</v>
      </c>
      <c r="U163"/>
    </row>
    <row r="164" spans="1:22">
      <c r="A164" t="s">
        <v>22</v>
      </c>
      <c r="B164" t="s">
        <v>655</v>
      </c>
      <c r="C164" t="s">
        <v>656</v>
      </c>
      <c r="D164"/>
      <c r="E164" t="s">
        <v>657</v>
      </c>
      <c r="F164" t="s">
        <v>594</v>
      </c>
      <c r="G164" t="s">
        <v>27</v>
      </c>
      <c r="H164" t="s">
        <v>74</v>
      </c>
      <c r="I164" t="s">
        <v>75</v>
      </c>
      <c r="J164" t="s">
        <v>30</v>
      </c>
      <c r="K164"/>
      <c r="L164">
        <f>LEN(K164)</f>
        <v>0</v>
      </c>
      <c r="M164"/>
      <c r="N164"/>
      <c r="O164"/>
      <c r="P164"/>
      <c r="Q164"/>
      <c r="R164" t="s">
        <v>31</v>
      </c>
      <c r="S164" t="s">
        <v>47</v>
      </c>
      <c r="T164" t="s">
        <v>60</v>
      </c>
      <c r="U164"/>
    </row>
    <row r="165" spans="1:22">
      <c r="A165" t="s">
        <v>22</v>
      </c>
      <c r="B165" t="s">
        <v>658</v>
      </c>
      <c r="C165" t="s">
        <v>659</v>
      </c>
      <c r="D165"/>
      <c r="E165" t="s">
        <v>660</v>
      </c>
      <c r="F165" t="s">
        <v>661</v>
      </c>
      <c r="G165" t="s">
        <v>27</v>
      </c>
      <c r="H165" t="s">
        <v>110</v>
      </c>
      <c r="I165" t="s">
        <v>111</v>
      </c>
      <c r="J165" t="s">
        <v>30</v>
      </c>
      <c r="K165"/>
      <c r="L165">
        <f>LEN(K165)</f>
        <v>0</v>
      </c>
      <c r="M165" t="s">
        <v>155</v>
      </c>
      <c r="N165" t="s">
        <v>120</v>
      </c>
      <c r="O165" t="s">
        <v>121</v>
      </c>
      <c r="P165" t="s">
        <v>122</v>
      </c>
      <c r="Q165"/>
      <c r="R165" t="s">
        <v>41</v>
      </c>
      <c r="S165" t="s">
        <v>42</v>
      </c>
      <c r="T165" t="s">
        <v>60</v>
      </c>
      <c r="U165"/>
    </row>
    <row r="166" spans="1:22">
      <c r="A166" t="s">
        <v>22</v>
      </c>
      <c r="B166" t="s">
        <v>662</v>
      </c>
      <c r="C166" t="s">
        <v>663</v>
      </c>
      <c r="D166"/>
      <c r="E166" t="s">
        <v>664</v>
      </c>
      <c r="F166" t="s">
        <v>450</v>
      </c>
      <c r="G166" t="s">
        <v>27</v>
      </c>
      <c r="H166" t="s">
        <v>110</v>
      </c>
      <c r="I166" t="s">
        <v>111</v>
      </c>
      <c r="J166" t="s">
        <v>30</v>
      </c>
      <c r="K166"/>
      <c r="L166">
        <f>LEN(K166)</f>
        <v>0</v>
      </c>
      <c r="M166"/>
      <c r="N166"/>
      <c r="O166"/>
      <c r="P166"/>
      <c r="Q166"/>
      <c r="R166" t="s">
        <v>41</v>
      </c>
      <c r="S166" t="s">
        <v>42</v>
      </c>
      <c r="T166" t="s">
        <v>60</v>
      </c>
      <c r="U166"/>
    </row>
    <row r="167" spans="1:22">
      <c r="A167" t="s">
        <v>665</v>
      </c>
      <c r="B167" t="s">
        <v>666</v>
      </c>
      <c r="C167" t="s">
        <v>667</v>
      </c>
      <c r="D167"/>
      <c r="E167" t="s">
        <v>668</v>
      </c>
      <c r="F167" t="s">
        <v>661</v>
      </c>
      <c r="G167" t="s">
        <v>27</v>
      </c>
      <c r="H167" t="s">
        <v>110</v>
      </c>
      <c r="I167" t="s">
        <v>111</v>
      </c>
      <c r="J167" t="s">
        <v>30</v>
      </c>
      <c r="K167"/>
      <c r="L167">
        <f>LEN(K167)</f>
        <v>0</v>
      </c>
      <c r="M167" t="s">
        <v>155</v>
      </c>
      <c r="N167" t="s">
        <v>120</v>
      </c>
      <c r="O167" t="s">
        <v>121</v>
      </c>
      <c r="P167" t="s">
        <v>122</v>
      </c>
      <c r="Q167"/>
      <c r="R167" t="s">
        <v>41</v>
      </c>
      <c r="S167" t="s">
        <v>76</v>
      </c>
      <c r="T167" t="s">
        <v>60</v>
      </c>
      <c r="U167"/>
    </row>
    <row r="168" spans="1:22">
      <c r="A168" t="s">
        <v>22</v>
      </c>
      <c r="B168" t="s">
        <v>669</v>
      </c>
      <c r="C168" t="s">
        <v>670</v>
      </c>
      <c r="D168"/>
      <c r="E168" t="s">
        <v>671</v>
      </c>
      <c r="F168" t="s">
        <v>450</v>
      </c>
      <c r="G168" t="s">
        <v>27</v>
      </c>
      <c r="H168" t="s">
        <v>110</v>
      </c>
      <c r="I168" t="s">
        <v>111</v>
      </c>
      <c r="J168" t="s">
        <v>30</v>
      </c>
      <c r="K168"/>
      <c r="L168">
        <f>LEN(K168)</f>
        <v>0</v>
      </c>
      <c r="M168"/>
      <c r="N168"/>
      <c r="O168"/>
      <c r="P168" t="s">
        <v>672</v>
      </c>
      <c r="Q168"/>
      <c r="R168" t="s">
        <v>41</v>
      </c>
      <c r="S168" t="s">
        <v>42</v>
      </c>
      <c r="T168" t="s">
        <v>60</v>
      </c>
      <c r="U168"/>
    </row>
    <row r="169" spans="1:22">
      <c r="A169" t="s">
        <v>22</v>
      </c>
      <c r="B169" t="s">
        <v>673</v>
      </c>
      <c r="C169" t="s">
        <v>674</v>
      </c>
      <c r="D169"/>
      <c r="E169" t="s">
        <v>675</v>
      </c>
      <c r="F169" t="s">
        <v>450</v>
      </c>
      <c r="G169" t="s">
        <v>27</v>
      </c>
      <c r="H169" t="s">
        <v>110</v>
      </c>
      <c r="I169" t="s">
        <v>111</v>
      </c>
      <c r="J169" t="s">
        <v>30</v>
      </c>
      <c r="K169"/>
      <c r="L169">
        <f>LEN(K169)</f>
        <v>0</v>
      </c>
      <c r="M169"/>
      <c r="N169"/>
      <c r="O169"/>
      <c r="P169"/>
      <c r="Q169"/>
      <c r="R169" t="s">
        <v>41</v>
      </c>
      <c r="S169" t="s">
        <v>42</v>
      </c>
      <c r="T169" t="s">
        <v>60</v>
      </c>
      <c r="U169"/>
    </row>
    <row r="170" spans="1:22">
      <c r="A170" t="s">
        <v>676</v>
      </c>
      <c r="B170" t="s">
        <v>677</v>
      </c>
      <c r="C170" t="s">
        <v>678</v>
      </c>
      <c r="D170"/>
      <c r="E170" t="s">
        <v>679</v>
      </c>
      <c r="F170" t="s">
        <v>298</v>
      </c>
      <c r="G170" t="s">
        <v>27</v>
      </c>
      <c r="H170" t="s">
        <v>74</v>
      </c>
      <c r="I170" t="s">
        <v>105</v>
      </c>
      <c r="J170" t="s">
        <v>30</v>
      </c>
      <c r="K170"/>
      <c r="L170">
        <f>LEN(K170)</f>
        <v>0</v>
      </c>
      <c r="M170"/>
      <c r="N170"/>
      <c r="O170"/>
      <c r="P170"/>
      <c r="Q170"/>
      <c r="R170" t="s">
        <v>31</v>
      </c>
      <c r="S170" t="s">
        <v>680</v>
      </c>
      <c r="T170" t="s">
        <v>60</v>
      </c>
      <c r="U170"/>
    </row>
    <row r="171" spans="1:22">
      <c r="A171" t="s">
        <v>22</v>
      </c>
      <c r="B171" t="s">
        <v>681</v>
      </c>
      <c r="C171" t="s">
        <v>682</v>
      </c>
      <c r="D171"/>
      <c r="E171" t="s">
        <v>683</v>
      </c>
      <c r="F171" t="s">
        <v>298</v>
      </c>
      <c r="G171" t="s">
        <v>27</v>
      </c>
      <c r="H171" t="s">
        <v>64</v>
      </c>
      <c r="I171" t="s">
        <v>65</v>
      </c>
      <c r="J171" t="s">
        <v>30</v>
      </c>
      <c r="K171"/>
      <c r="L171">
        <f>LEN(K171)</f>
        <v>0</v>
      </c>
      <c r="M171"/>
      <c r="N171"/>
      <c r="O171"/>
      <c r="P171"/>
      <c r="Q171"/>
      <c r="R171" t="s">
        <v>31</v>
      </c>
      <c r="S171" t="s">
        <v>680</v>
      </c>
      <c r="T171" t="s">
        <v>60</v>
      </c>
      <c r="U171"/>
    </row>
    <row r="172" spans="1:22">
      <c r="A172" t="s">
        <v>22</v>
      </c>
      <c r="B172" t="s">
        <v>684</v>
      </c>
      <c r="C172" t="s">
        <v>685</v>
      </c>
      <c r="D172"/>
      <c r="E172" t="s">
        <v>686</v>
      </c>
      <c r="F172" t="s">
        <v>104</v>
      </c>
      <c r="G172" t="s">
        <v>27</v>
      </c>
      <c r="H172" t="s">
        <v>64</v>
      </c>
      <c r="I172" t="s">
        <v>65</v>
      </c>
      <c r="J172" t="s">
        <v>30</v>
      </c>
      <c r="K172"/>
      <c r="L172">
        <f>LEN(K172)</f>
        <v>0</v>
      </c>
      <c r="M172"/>
      <c r="N172"/>
      <c r="O172"/>
      <c r="P172"/>
      <c r="Q172"/>
      <c r="R172" t="s">
        <v>31</v>
      </c>
      <c r="S172" t="s">
        <v>680</v>
      </c>
      <c r="T172" t="s">
        <v>60</v>
      </c>
      <c r="U172"/>
    </row>
    <row r="173" spans="1:22">
      <c r="A173" t="s">
        <v>22</v>
      </c>
      <c r="B173" t="s">
        <v>687</v>
      </c>
      <c r="C173" t="s">
        <v>688</v>
      </c>
      <c r="D173"/>
      <c r="E173" t="s">
        <v>689</v>
      </c>
      <c r="F173" t="s">
        <v>104</v>
      </c>
      <c r="G173" t="s">
        <v>27</v>
      </c>
      <c r="H173" t="s">
        <v>74</v>
      </c>
      <c r="I173" t="s">
        <v>380</v>
      </c>
      <c r="J173" t="s">
        <v>30</v>
      </c>
      <c r="K173"/>
      <c r="L173">
        <f>LEN(K173)</f>
        <v>0</v>
      </c>
      <c r="M173"/>
      <c r="N173"/>
      <c r="O173"/>
      <c r="P173"/>
      <c r="Q173"/>
      <c r="R173" t="s">
        <v>31</v>
      </c>
      <c r="S173" t="s">
        <v>376</v>
      </c>
      <c r="T173" t="s">
        <v>60</v>
      </c>
      <c r="U173"/>
    </row>
    <row r="174" spans="1:22">
      <c r="A174" t="s">
        <v>22</v>
      </c>
      <c r="B174" t="s">
        <v>690</v>
      </c>
      <c r="C174" t="s">
        <v>691</v>
      </c>
      <c r="D174"/>
      <c r="E174" t="s">
        <v>692</v>
      </c>
      <c r="F174" t="s">
        <v>693</v>
      </c>
      <c r="G174" t="s">
        <v>27</v>
      </c>
      <c r="H174" t="s">
        <v>110</v>
      </c>
      <c r="I174" t="s">
        <v>111</v>
      </c>
      <c r="J174" t="s">
        <v>30</v>
      </c>
      <c r="K174"/>
      <c r="L174">
        <f>LEN(K174)</f>
        <v>0</v>
      </c>
      <c r="M174"/>
      <c r="N174"/>
      <c r="O174"/>
      <c r="P174"/>
      <c r="Q174"/>
      <c r="R174" t="s">
        <v>41</v>
      </c>
      <c r="S174" t="s">
        <v>42</v>
      </c>
      <c r="T174" t="s">
        <v>60</v>
      </c>
      <c r="U174"/>
    </row>
    <row r="175" spans="1:22">
      <c r="A175" t="s">
        <v>22</v>
      </c>
      <c r="B175" t="s">
        <v>694</v>
      </c>
      <c r="C175" t="s">
        <v>695</v>
      </c>
      <c r="D175"/>
      <c r="E175" t="s">
        <v>696</v>
      </c>
      <c r="F175" t="s">
        <v>697</v>
      </c>
      <c r="G175" t="s">
        <v>27</v>
      </c>
      <c r="H175" t="s">
        <v>142</v>
      </c>
      <c r="I175" t="s">
        <v>143</v>
      </c>
      <c r="J175" t="s">
        <v>30</v>
      </c>
      <c r="K175"/>
      <c r="L175">
        <f>LEN(K175)</f>
        <v>0</v>
      </c>
      <c r="M175"/>
      <c r="N175"/>
      <c r="O175"/>
      <c r="P175"/>
      <c r="Q175"/>
      <c r="R175" t="s">
        <v>514</v>
      </c>
      <c r="S175" t="s">
        <v>42</v>
      </c>
      <c r="T175" t="s">
        <v>60</v>
      </c>
      <c r="U175"/>
    </row>
    <row r="176" spans="1:22">
      <c r="A176" t="s">
        <v>22</v>
      </c>
      <c r="B176" t="s">
        <v>698</v>
      </c>
      <c r="C176" t="s">
        <v>699</v>
      </c>
      <c r="D176"/>
      <c r="E176" t="s">
        <v>700</v>
      </c>
      <c r="F176" t="s">
        <v>701</v>
      </c>
      <c r="G176" t="s">
        <v>27</v>
      </c>
      <c r="H176" t="s">
        <v>142</v>
      </c>
      <c r="I176" t="s">
        <v>143</v>
      </c>
      <c r="J176" t="s">
        <v>30</v>
      </c>
      <c r="K176"/>
      <c r="L176">
        <f>LEN(K176)</f>
        <v>0</v>
      </c>
      <c r="M176"/>
      <c r="N176"/>
      <c r="O176"/>
      <c r="P176"/>
      <c r="Q176"/>
      <c r="R176" t="s">
        <v>31</v>
      </c>
      <c r="S176" t="s">
        <v>70</v>
      </c>
      <c r="T176" t="s">
        <v>60</v>
      </c>
      <c r="U176"/>
    </row>
    <row r="177" spans="1:22">
      <c r="A177" t="s">
        <v>22</v>
      </c>
      <c r="B177" t="s">
        <v>702</v>
      </c>
      <c r="C177" t="s">
        <v>703</v>
      </c>
      <c r="D177"/>
      <c r="E177" t="s">
        <v>704</v>
      </c>
      <c r="F177" t="s">
        <v>705</v>
      </c>
      <c r="G177" t="s">
        <v>27</v>
      </c>
      <c r="H177" t="s">
        <v>110</v>
      </c>
      <c r="I177" t="s">
        <v>111</v>
      </c>
      <c r="J177" t="s">
        <v>30</v>
      </c>
      <c r="K177"/>
      <c r="L177">
        <f>LEN(K177)</f>
        <v>0</v>
      </c>
      <c r="M177"/>
      <c r="N177"/>
      <c r="O177"/>
      <c r="P177"/>
      <c r="Q177"/>
      <c r="R177" t="s">
        <v>41</v>
      </c>
      <c r="S177" t="s">
        <v>42</v>
      </c>
      <c r="T177" t="s">
        <v>60</v>
      </c>
      <c r="U177"/>
    </row>
    <row r="178" spans="1:22">
      <c r="A178" t="s">
        <v>22</v>
      </c>
      <c r="B178" t="s">
        <v>706</v>
      </c>
      <c r="C178" t="s">
        <v>707</v>
      </c>
      <c r="D178"/>
      <c r="E178" t="s">
        <v>708</v>
      </c>
      <c r="F178" t="s">
        <v>705</v>
      </c>
      <c r="G178" t="s">
        <v>27</v>
      </c>
      <c r="H178" t="s">
        <v>110</v>
      </c>
      <c r="I178" t="s">
        <v>111</v>
      </c>
      <c r="J178" t="s">
        <v>30</v>
      </c>
      <c r="K178"/>
      <c r="L178">
        <f>LEN(K178)</f>
        <v>0</v>
      </c>
      <c r="M178"/>
      <c r="N178"/>
      <c r="O178"/>
      <c r="P178"/>
      <c r="Q178"/>
      <c r="R178" t="s">
        <v>41</v>
      </c>
      <c r="S178" t="s">
        <v>42</v>
      </c>
      <c r="T178" t="s">
        <v>60</v>
      </c>
      <c r="U178"/>
    </row>
    <row r="179" spans="1:22">
      <c r="A179" t="s">
        <v>22</v>
      </c>
      <c r="B179" t="s">
        <v>709</v>
      </c>
      <c r="C179" t="s">
        <v>710</v>
      </c>
      <c r="D179"/>
      <c r="E179" t="s">
        <v>711</v>
      </c>
      <c r="F179" t="s">
        <v>46</v>
      </c>
      <c r="G179" t="s">
        <v>27</v>
      </c>
      <c r="H179" t="s">
        <v>64</v>
      </c>
      <c r="I179" t="s">
        <v>65</v>
      </c>
      <c r="J179" t="s">
        <v>30</v>
      </c>
      <c r="K179"/>
      <c r="L179">
        <f>LEN(K179)</f>
        <v>0</v>
      </c>
      <c r="M179"/>
      <c r="N179"/>
      <c r="O179"/>
      <c r="P179"/>
      <c r="Q179"/>
      <c r="R179" t="s">
        <v>31</v>
      </c>
      <c r="S179" t="s">
        <v>42</v>
      </c>
      <c r="T179" t="s">
        <v>76</v>
      </c>
      <c r="U179"/>
    </row>
    <row r="180" spans="1:22">
      <c r="A180" t="s">
        <v>22</v>
      </c>
      <c r="B180" t="s">
        <v>712</v>
      </c>
      <c r="C180" t="s">
        <v>713</v>
      </c>
      <c r="D180"/>
      <c r="E180" t="s">
        <v>714</v>
      </c>
      <c r="F180"/>
      <c r="G180" t="s">
        <v>27</v>
      </c>
      <c r="H180" t="s">
        <v>74</v>
      </c>
      <c r="I180" t="s">
        <v>75</v>
      </c>
      <c r="J180" t="s">
        <v>30</v>
      </c>
      <c r="K180"/>
      <c r="L180">
        <f>LEN(K180)</f>
        <v>0</v>
      </c>
      <c r="M180" t="s">
        <v>155</v>
      </c>
      <c r="N180" t="s">
        <v>120</v>
      </c>
      <c r="O180" t="s">
        <v>121</v>
      </c>
      <c r="P180" t="s">
        <v>122</v>
      </c>
      <c r="Q180"/>
      <c r="R180" t="s">
        <v>31</v>
      </c>
      <c r="S180" t="s">
        <v>42</v>
      </c>
      <c r="T180" t="s">
        <v>60</v>
      </c>
      <c r="U180"/>
    </row>
    <row r="181" spans="1:22">
      <c r="A181" t="s">
        <v>22</v>
      </c>
      <c r="B181" t="s">
        <v>715</v>
      </c>
      <c r="C181" t="s">
        <v>716</v>
      </c>
      <c r="D181"/>
      <c r="E181" t="s">
        <v>717</v>
      </c>
      <c r="F181"/>
      <c r="G181" t="s">
        <v>27</v>
      </c>
      <c r="H181" t="s">
        <v>64</v>
      </c>
      <c r="I181" t="s">
        <v>288</v>
      </c>
      <c r="J181" t="s">
        <v>30</v>
      </c>
      <c r="K181"/>
      <c r="L181">
        <f>LEN(K181)</f>
        <v>0</v>
      </c>
      <c r="M181"/>
      <c r="N181"/>
      <c r="O181"/>
      <c r="P181"/>
      <c r="Q181"/>
      <c r="R181"/>
      <c r="S181"/>
      <c r="T181"/>
      <c r="U181"/>
    </row>
    <row r="182" spans="1:22">
      <c r="A182" t="s">
        <v>22</v>
      </c>
      <c r="B182" t="s">
        <v>718</v>
      </c>
      <c r="C182" t="s">
        <v>719</v>
      </c>
      <c r="D182"/>
      <c r="E182" t="s">
        <v>720</v>
      </c>
      <c r="F182" t="s">
        <v>594</v>
      </c>
      <c r="G182" t="s">
        <v>27</v>
      </c>
      <c r="H182" t="s">
        <v>74</v>
      </c>
      <c r="I182" t="s">
        <v>105</v>
      </c>
      <c r="J182" t="s">
        <v>30</v>
      </c>
      <c r="K182"/>
      <c r="L182">
        <f>LEN(K182)</f>
        <v>0</v>
      </c>
      <c r="M182"/>
      <c r="N182"/>
      <c r="O182"/>
      <c r="P182"/>
      <c r="Q182"/>
      <c r="R182" t="s">
        <v>31</v>
      </c>
      <c r="S182" t="s">
        <v>70</v>
      </c>
      <c r="T182" t="s">
        <v>60</v>
      </c>
      <c r="U182"/>
    </row>
    <row r="183" spans="1:22">
      <c r="A183" t="s">
        <v>721</v>
      </c>
      <c r="B183" t="s">
        <v>722</v>
      </c>
      <c r="C183" t="s">
        <v>723</v>
      </c>
      <c r="D183"/>
      <c r="E183" t="s">
        <v>724</v>
      </c>
      <c r="F183" t="s">
        <v>196</v>
      </c>
      <c r="G183" t="s">
        <v>27</v>
      </c>
      <c r="H183" t="s">
        <v>74</v>
      </c>
      <c r="I183" t="s">
        <v>387</v>
      </c>
      <c r="J183" t="s">
        <v>30</v>
      </c>
      <c r="K183"/>
      <c r="L183">
        <f>LEN(K183)</f>
        <v>0</v>
      </c>
      <c r="M183" t="s">
        <v>155</v>
      </c>
      <c r="N183" t="s">
        <v>120</v>
      </c>
      <c r="O183" t="s">
        <v>121</v>
      </c>
      <c r="P183" t="s">
        <v>122</v>
      </c>
      <c r="Q183"/>
      <c r="R183" t="s">
        <v>41</v>
      </c>
      <c r="S183" t="s">
        <v>47</v>
      </c>
      <c r="T183" t="s">
        <v>48</v>
      </c>
      <c r="U183"/>
    </row>
    <row r="184" spans="1:22">
      <c r="A184" t="s">
        <v>112</v>
      </c>
      <c r="B184" t="s">
        <v>725</v>
      </c>
      <c r="C184" t="s">
        <v>726</v>
      </c>
      <c r="D184"/>
      <c r="E184" t="s">
        <v>727</v>
      </c>
      <c r="F184" t="s">
        <v>594</v>
      </c>
      <c r="G184" t="s">
        <v>27</v>
      </c>
      <c r="H184" t="s">
        <v>28</v>
      </c>
      <c r="I184" t="s">
        <v>29</v>
      </c>
      <c r="J184" t="s">
        <v>30</v>
      </c>
      <c r="K184"/>
      <c r="L184">
        <f>LEN(K184)</f>
        <v>0</v>
      </c>
      <c r="M184" t="s">
        <v>155</v>
      </c>
      <c r="N184" t="s">
        <v>120</v>
      </c>
      <c r="O184" t="s">
        <v>121</v>
      </c>
      <c r="P184" t="s">
        <v>122</v>
      </c>
      <c r="Q184"/>
      <c r="R184" t="s">
        <v>31</v>
      </c>
      <c r="S184" t="s">
        <v>70</v>
      </c>
      <c r="T184" t="s">
        <v>60</v>
      </c>
      <c r="U184"/>
    </row>
    <row r="185" spans="1:22">
      <c r="A185" t="s">
        <v>22</v>
      </c>
      <c r="B185" t="s">
        <v>728</v>
      </c>
      <c r="C185" t="s">
        <v>729</v>
      </c>
      <c r="D185"/>
      <c r="E185" t="s">
        <v>730</v>
      </c>
      <c r="F185"/>
      <c r="G185" t="s">
        <v>27</v>
      </c>
      <c r="H185" t="s">
        <v>74</v>
      </c>
      <c r="I185" t="s">
        <v>105</v>
      </c>
      <c r="J185" t="s">
        <v>30</v>
      </c>
      <c r="K185"/>
      <c r="L185">
        <f>LEN(K185)</f>
        <v>0</v>
      </c>
      <c r="M185"/>
      <c r="N185"/>
      <c r="O185"/>
      <c r="P185"/>
      <c r="Q185"/>
      <c r="R185" t="s">
        <v>31</v>
      </c>
      <c r="S185" t="s">
        <v>70</v>
      </c>
      <c r="T185" t="s">
        <v>60</v>
      </c>
      <c r="U185"/>
    </row>
    <row r="186" spans="1:22">
      <c r="A186" t="s">
        <v>112</v>
      </c>
      <c r="B186" t="s">
        <v>731</v>
      </c>
      <c r="C186" t="s">
        <v>732</v>
      </c>
      <c r="D186"/>
      <c r="E186" t="s">
        <v>733</v>
      </c>
      <c r="F186" t="s">
        <v>594</v>
      </c>
      <c r="G186" t="s">
        <v>27</v>
      </c>
      <c r="H186" t="s">
        <v>64</v>
      </c>
      <c r="I186" t="s">
        <v>65</v>
      </c>
      <c r="J186" t="s">
        <v>30</v>
      </c>
      <c r="K186"/>
      <c r="L186">
        <f>LEN(K186)</f>
        <v>0</v>
      </c>
      <c r="M186" t="s">
        <v>155</v>
      </c>
      <c r="N186" t="s">
        <v>120</v>
      </c>
      <c r="O186" t="s">
        <v>121</v>
      </c>
      <c r="P186" t="s">
        <v>122</v>
      </c>
      <c r="Q186"/>
      <c r="R186" t="s">
        <v>31</v>
      </c>
      <c r="S186" t="s">
        <v>42</v>
      </c>
      <c r="T186" t="s">
        <v>60</v>
      </c>
      <c r="U186"/>
    </row>
    <row r="187" spans="1:22">
      <c r="A187" t="s">
        <v>22</v>
      </c>
      <c r="B187" t="s">
        <v>734</v>
      </c>
      <c r="C187" t="s">
        <v>735</v>
      </c>
      <c r="D187"/>
      <c r="E187" t="s">
        <v>736</v>
      </c>
      <c r="F187" t="s">
        <v>737</v>
      </c>
      <c r="G187" t="s">
        <v>27</v>
      </c>
      <c r="H187" t="s">
        <v>142</v>
      </c>
      <c r="I187" t="s">
        <v>143</v>
      </c>
      <c r="J187" t="s">
        <v>30</v>
      </c>
      <c r="K187"/>
      <c r="L187">
        <f>LEN(K187)</f>
        <v>0</v>
      </c>
      <c r="M187"/>
      <c r="N187"/>
      <c r="O187"/>
      <c r="P187"/>
      <c r="Q187"/>
      <c r="R187" t="s">
        <v>31</v>
      </c>
      <c r="S187" t="s">
        <v>59</v>
      </c>
      <c r="T187" t="s">
        <v>60</v>
      </c>
      <c r="U187"/>
    </row>
    <row r="188" spans="1:22">
      <c r="A188" t="s">
        <v>112</v>
      </c>
      <c r="B188" t="s">
        <v>738</v>
      </c>
      <c r="C188" t="s">
        <v>739</v>
      </c>
      <c r="D188"/>
      <c r="E188" t="s">
        <v>740</v>
      </c>
      <c r="F188" t="s">
        <v>594</v>
      </c>
      <c r="G188" t="s">
        <v>27</v>
      </c>
      <c r="H188" t="s">
        <v>74</v>
      </c>
      <c r="I188" t="s">
        <v>75</v>
      </c>
      <c r="J188" t="s">
        <v>30</v>
      </c>
      <c r="K188"/>
      <c r="L188">
        <f>LEN(K188)</f>
        <v>0</v>
      </c>
      <c r="M188" t="s">
        <v>155</v>
      </c>
      <c r="N188" t="s">
        <v>120</v>
      </c>
      <c r="O188" t="s">
        <v>121</v>
      </c>
      <c r="P188" t="s">
        <v>122</v>
      </c>
      <c r="Q188"/>
      <c r="R188" t="s">
        <v>31</v>
      </c>
      <c r="S188" t="s">
        <v>42</v>
      </c>
      <c r="T188" t="s">
        <v>60</v>
      </c>
      <c r="U188"/>
    </row>
    <row r="189" spans="1:22">
      <c r="A189" t="s">
        <v>741</v>
      </c>
      <c r="B189" t="s">
        <v>742</v>
      </c>
      <c r="C189" t="s">
        <v>743</v>
      </c>
      <c r="D189"/>
      <c r="E189" t="s">
        <v>744</v>
      </c>
      <c r="F189" t="s">
        <v>745</v>
      </c>
      <c r="G189" t="s">
        <v>27</v>
      </c>
      <c r="H189" t="s">
        <v>110</v>
      </c>
      <c r="I189" t="s">
        <v>111</v>
      </c>
      <c r="J189" t="s">
        <v>30</v>
      </c>
      <c r="K189"/>
      <c r="L189">
        <f>LEN(K189)</f>
        <v>0</v>
      </c>
      <c r="M189"/>
      <c r="N189"/>
      <c r="O189"/>
      <c r="P189"/>
      <c r="Q189"/>
      <c r="R189" t="s">
        <v>41</v>
      </c>
      <c r="S189" t="s">
        <v>472</v>
      </c>
      <c r="T189" t="s">
        <v>60</v>
      </c>
      <c r="U189"/>
    </row>
    <row r="190" spans="1:22">
      <c r="A190" t="s">
        <v>22</v>
      </c>
      <c r="B190" t="s">
        <v>746</v>
      </c>
      <c r="C190" t="s">
        <v>747</v>
      </c>
      <c r="D190"/>
      <c r="E190" t="s">
        <v>748</v>
      </c>
      <c r="F190" t="s">
        <v>196</v>
      </c>
      <c r="G190" t="s">
        <v>27</v>
      </c>
      <c r="H190" t="s">
        <v>64</v>
      </c>
      <c r="I190" t="s">
        <v>749</v>
      </c>
      <c r="J190" t="s">
        <v>30</v>
      </c>
      <c r="K190"/>
      <c r="L190">
        <f>LEN(K190)</f>
        <v>0</v>
      </c>
      <c r="M190" t="s">
        <v>155</v>
      </c>
      <c r="N190" t="s">
        <v>120</v>
      </c>
      <c r="O190" t="s">
        <v>121</v>
      </c>
      <c r="P190" t="s">
        <v>122</v>
      </c>
      <c r="Q190"/>
      <c r="R190" t="s">
        <v>41</v>
      </c>
      <c r="S190" t="s">
        <v>47</v>
      </c>
      <c r="T190" t="s">
        <v>60</v>
      </c>
      <c r="U190"/>
    </row>
    <row r="191" spans="1:22">
      <c r="A191" t="s">
        <v>22</v>
      </c>
      <c r="B191" t="s">
        <v>750</v>
      </c>
      <c r="C191" t="s">
        <v>751</v>
      </c>
      <c r="D191"/>
      <c r="E191" t="s">
        <v>752</v>
      </c>
      <c r="F191" t="s">
        <v>753</v>
      </c>
      <c r="G191" t="s">
        <v>27</v>
      </c>
      <c r="H191" t="s">
        <v>64</v>
      </c>
      <c r="I191" t="s">
        <v>65</v>
      </c>
      <c r="J191" t="s">
        <v>30</v>
      </c>
      <c r="K191"/>
      <c r="L191">
        <f>LEN(K191)</f>
        <v>0</v>
      </c>
      <c r="M191"/>
      <c r="N191"/>
      <c r="O191"/>
      <c r="P191"/>
      <c r="Q191"/>
      <c r="R191" t="s">
        <v>41</v>
      </c>
      <c r="S191" t="s">
        <v>42</v>
      </c>
      <c r="T191" t="s">
        <v>48</v>
      </c>
      <c r="U191"/>
    </row>
    <row r="192" spans="1:22">
      <c r="A192" t="s">
        <v>22</v>
      </c>
      <c r="B192" t="s">
        <v>754</v>
      </c>
      <c r="C192" t="s">
        <v>755</v>
      </c>
      <c r="D192"/>
      <c r="E192" t="s">
        <v>756</v>
      </c>
      <c r="F192" t="s">
        <v>757</v>
      </c>
      <c r="G192" t="s">
        <v>27</v>
      </c>
      <c r="H192" t="s">
        <v>110</v>
      </c>
      <c r="I192" t="s">
        <v>111</v>
      </c>
      <c r="J192" t="s">
        <v>30</v>
      </c>
      <c r="K192"/>
      <c r="L192">
        <f>LEN(K192)</f>
        <v>0</v>
      </c>
      <c r="M192"/>
      <c r="N192"/>
      <c r="O192"/>
      <c r="P192"/>
      <c r="Q192"/>
      <c r="R192" t="s">
        <v>41</v>
      </c>
      <c r="S192" t="s">
        <v>42</v>
      </c>
      <c r="T192" t="s">
        <v>66</v>
      </c>
      <c r="U192"/>
    </row>
    <row r="193" spans="1:22">
      <c r="A193" t="s">
        <v>22</v>
      </c>
      <c r="B193" t="s">
        <v>758</v>
      </c>
      <c r="C193" t="s">
        <v>759</v>
      </c>
      <c r="D193"/>
      <c r="E193" t="s">
        <v>760</v>
      </c>
      <c r="F193" t="s">
        <v>753</v>
      </c>
      <c r="G193" t="s">
        <v>27</v>
      </c>
      <c r="H193" t="s">
        <v>74</v>
      </c>
      <c r="I193" t="s">
        <v>75</v>
      </c>
      <c r="J193" t="s">
        <v>30</v>
      </c>
      <c r="K193"/>
      <c r="L193">
        <f>LEN(K193)</f>
        <v>0</v>
      </c>
      <c r="M193"/>
      <c r="N193"/>
      <c r="O193"/>
      <c r="P193"/>
      <c r="Q193"/>
      <c r="R193" t="s">
        <v>41</v>
      </c>
      <c r="S193" t="s">
        <v>376</v>
      </c>
      <c r="T193" t="s">
        <v>48</v>
      </c>
      <c r="U193"/>
    </row>
    <row r="194" spans="1:22">
      <c r="A194" t="s">
        <v>112</v>
      </c>
      <c r="B194" t="s">
        <v>761</v>
      </c>
      <c r="C194" t="s">
        <v>762</v>
      </c>
      <c r="D194"/>
      <c r="E194" t="s">
        <v>763</v>
      </c>
      <c r="F194" t="s">
        <v>594</v>
      </c>
      <c r="G194" t="s">
        <v>27</v>
      </c>
      <c r="H194" t="s">
        <v>64</v>
      </c>
      <c r="I194" t="s">
        <v>288</v>
      </c>
      <c r="J194" t="s">
        <v>30</v>
      </c>
      <c r="K194"/>
      <c r="L194">
        <f>LEN(K194)</f>
        <v>0</v>
      </c>
      <c r="M194" t="s">
        <v>155</v>
      </c>
      <c r="N194" t="s">
        <v>120</v>
      </c>
      <c r="O194" t="s">
        <v>121</v>
      </c>
      <c r="P194" t="s">
        <v>122</v>
      </c>
      <c r="Q194"/>
      <c r="R194" t="s">
        <v>31</v>
      </c>
      <c r="S194" t="s">
        <v>42</v>
      </c>
      <c r="T194" t="s">
        <v>60</v>
      </c>
      <c r="U194"/>
    </row>
    <row r="195" spans="1:22">
      <c r="A195" t="s">
        <v>22</v>
      </c>
      <c r="B195" t="s">
        <v>764</v>
      </c>
      <c r="C195"/>
      <c r="D195"/>
      <c r="E195" t="s">
        <v>765</v>
      </c>
      <c r="F195" t="s">
        <v>594</v>
      </c>
      <c r="G195" t="s">
        <v>27</v>
      </c>
      <c r="H195" t="s">
        <v>64</v>
      </c>
      <c r="I195" t="s">
        <v>288</v>
      </c>
      <c r="J195" t="s">
        <v>30</v>
      </c>
      <c r="K195"/>
      <c r="L195">
        <f>LEN(K195)</f>
        <v>0</v>
      </c>
      <c r="M195"/>
      <c r="N195"/>
      <c r="O195"/>
      <c r="P195"/>
      <c r="Q195"/>
      <c r="R195"/>
      <c r="S195"/>
      <c r="T195"/>
      <c r="U195"/>
    </row>
    <row r="196" spans="1:22">
      <c r="A196" t="s">
        <v>22</v>
      </c>
      <c r="B196" t="s">
        <v>766</v>
      </c>
      <c r="C196" t="s">
        <v>767</v>
      </c>
      <c r="D196"/>
      <c r="E196" t="s">
        <v>768</v>
      </c>
      <c r="F196" t="s">
        <v>769</v>
      </c>
      <c r="G196" t="s">
        <v>27</v>
      </c>
      <c r="H196" t="s">
        <v>64</v>
      </c>
      <c r="I196" t="s">
        <v>172</v>
      </c>
      <c r="J196" t="s">
        <v>30</v>
      </c>
      <c r="K196"/>
      <c r="L196">
        <f>LEN(K196)</f>
        <v>0</v>
      </c>
      <c r="M196"/>
      <c r="N196"/>
      <c r="O196"/>
      <c r="P196"/>
      <c r="Q196"/>
      <c r="R196" t="s">
        <v>31</v>
      </c>
      <c r="S196" t="s">
        <v>42</v>
      </c>
      <c r="T196" t="s">
        <v>66</v>
      </c>
      <c r="U196"/>
    </row>
    <row r="197" spans="1:22">
      <c r="A197" t="s">
        <v>22</v>
      </c>
      <c r="B197" t="s">
        <v>770</v>
      </c>
      <c r="C197" t="s">
        <v>771</v>
      </c>
      <c r="D197"/>
      <c r="E197" t="s">
        <v>772</v>
      </c>
      <c r="F197" t="s">
        <v>769</v>
      </c>
      <c r="G197" t="s">
        <v>27</v>
      </c>
      <c r="H197" t="s">
        <v>142</v>
      </c>
      <c r="I197" t="s">
        <v>143</v>
      </c>
      <c r="J197" t="s">
        <v>30</v>
      </c>
      <c r="K197"/>
      <c r="L197">
        <f>LEN(K197)</f>
        <v>0</v>
      </c>
      <c r="M197"/>
      <c r="N197"/>
      <c r="O197"/>
      <c r="P197"/>
      <c r="Q197"/>
      <c r="R197" t="s">
        <v>31</v>
      </c>
      <c r="S197" t="s">
        <v>70</v>
      </c>
      <c r="T197" t="s">
        <v>60</v>
      </c>
      <c r="U197"/>
    </row>
    <row r="198" spans="1:22">
      <c r="A198" t="s">
        <v>22</v>
      </c>
      <c r="B198" t="s">
        <v>773</v>
      </c>
      <c r="C198" t="s">
        <v>774</v>
      </c>
      <c r="D198"/>
      <c r="E198" t="s">
        <v>775</v>
      </c>
      <c r="F198" t="s">
        <v>154</v>
      </c>
      <c r="G198" t="s">
        <v>27</v>
      </c>
      <c r="H198" t="s">
        <v>52</v>
      </c>
      <c r="I198" t="s">
        <v>776</v>
      </c>
      <c r="J198" t="s">
        <v>30</v>
      </c>
      <c r="K198"/>
      <c r="L198">
        <f>LEN(K198)</f>
        <v>0</v>
      </c>
      <c r="M198"/>
      <c r="N198"/>
      <c r="O198"/>
      <c r="P198"/>
      <c r="Q198"/>
      <c r="R198" t="s">
        <v>149</v>
      </c>
      <c r="S198" t="s">
        <v>32</v>
      </c>
      <c r="T198" t="s">
        <v>32</v>
      </c>
      <c r="U198"/>
    </row>
    <row r="199" spans="1:22">
      <c r="A199" t="s">
        <v>22</v>
      </c>
      <c r="B199" t="s">
        <v>777</v>
      </c>
      <c r="C199" t="s">
        <v>778</v>
      </c>
      <c r="D199"/>
      <c r="E199" t="s">
        <v>779</v>
      </c>
      <c r="F199" t="s">
        <v>780</v>
      </c>
      <c r="G199" t="s">
        <v>27</v>
      </c>
      <c r="H199" t="s">
        <v>117</v>
      </c>
      <c r="I199" t="s">
        <v>181</v>
      </c>
      <c r="J199" t="s">
        <v>30</v>
      </c>
      <c r="K199"/>
      <c r="L199">
        <f>LEN(K199)</f>
        <v>0</v>
      </c>
      <c r="M199"/>
      <c r="N199"/>
      <c r="O199"/>
      <c r="P199"/>
      <c r="Q199"/>
      <c r="R199" t="s">
        <v>31</v>
      </c>
      <c r="S199" t="s">
        <v>32</v>
      </c>
      <c r="T199" t="s">
        <v>32</v>
      </c>
      <c r="U199"/>
    </row>
    <row r="200" spans="1:22">
      <c r="A200" t="s">
        <v>22</v>
      </c>
      <c r="B200" t="s">
        <v>781</v>
      </c>
      <c r="C200" t="s">
        <v>782</v>
      </c>
      <c r="D200"/>
      <c r="E200" t="s">
        <v>783</v>
      </c>
      <c r="F200" t="s">
        <v>369</v>
      </c>
      <c r="G200" t="s">
        <v>27</v>
      </c>
      <c r="H200" t="s">
        <v>64</v>
      </c>
      <c r="I200" t="s">
        <v>65</v>
      </c>
      <c r="J200" t="s">
        <v>30</v>
      </c>
      <c r="K200"/>
      <c r="L200">
        <f>LEN(K200)</f>
        <v>0</v>
      </c>
      <c r="M200"/>
      <c r="N200"/>
      <c r="O200"/>
      <c r="P200"/>
      <c r="Q200"/>
      <c r="R200" t="s">
        <v>31</v>
      </c>
      <c r="S200" t="s">
        <v>42</v>
      </c>
      <c r="T200" t="s">
        <v>48</v>
      </c>
      <c r="U200"/>
    </row>
    <row r="201" spans="1:22">
      <c r="A201" t="s">
        <v>112</v>
      </c>
      <c r="B201" t="s">
        <v>784</v>
      </c>
      <c r="C201" t="s">
        <v>785</v>
      </c>
      <c r="D201"/>
      <c r="E201" t="s">
        <v>786</v>
      </c>
      <c r="F201" t="s">
        <v>787</v>
      </c>
      <c r="G201" t="s">
        <v>27</v>
      </c>
      <c r="H201" t="s">
        <v>142</v>
      </c>
      <c r="I201" t="s">
        <v>143</v>
      </c>
      <c r="J201" t="s">
        <v>30</v>
      </c>
      <c r="K201"/>
      <c r="L201">
        <f>LEN(K201)</f>
        <v>0</v>
      </c>
      <c r="M201" t="s">
        <v>119</v>
      </c>
      <c r="N201" t="s">
        <v>120</v>
      </c>
      <c r="O201" t="s">
        <v>121</v>
      </c>
      <c r="P201" t="s">
        <v>122</v>
      </c>
      <c r="Q201"/>
      <c r="R201" t="s">
        <v>31</v>
      </c>
      <c r="S201" t="s">
        <v>32</v>
      </c>
      <c r="T201" t="s">
        <v>60</v>
      </c>
      <c r="U201"/>
    </row>
    <row r="202" spans="1:22">
      <c r="A202" t="s">
        <v>22</v>
      </c>
      <c r="B202" t="s">
        <v>788</v>
      </c>
      <c r="C202" t="s">
        <v>789</v>
      </c>
      <c r="D202"/>
      <c r="E202" t="s">
        <v>790</v>
      </c>
      <c r="F202" t="s">
        <v>791</v>
      </c>
      <c r="G202" t="s">
        <v>27</v>
      </c>
      <c r="H202" t="s">
        <v>74</v>
      </c>
      <c r="I202" t="s">
        <v>105</v>
      </c>
      <c r="J202" t="s">
        <v>30</v>
      </c>
      <c r="K202"/>
      <c r="L202">
        <f>LEN(K202)</f>
        <v>0</v>
      </c>
      <c r="M202"/>
      <c r="N202"/>
      <c r="O202"/>
      <c r="P202"/>
      <c r="Q202"/>
      <c r="R202" t="s">
        <v>31</v>
      </c>
      <c r="S202" t="s">
        <v>70</v>
      </c>
      <c r="T202" t="s">
        <v>60</v>
      </c>
      <c r="U202"/>
    </row>
    <row r="203" spans="1:22">
      <c r="A203" t="s">
        <v>22</v>
      </c>
      <c r="B203" t="s">
        <v>792</v>
      </c>
      <c r="C203" t="s">
        <v>793</v>
      </c>
      <c r="D203"/>
      <c r="E203" t="s">
        <v>794</v>
      </c>
      <c r="F203" t="s">
        <v>791</v>
      </c>
      <c r="G203" t="s">
        <v>27</v>
      </c>
      <c r="H203" t="s">
        <v>64</v>
      </c>
      <c r="I203" t="s">
        <v>65</v>
      </c>
      <c r="J203" t="s">
        <v>30</v>
      </c>
      <c r="K203"/>
      <c r="L203">
        <f>LEN(K203)</f>
        <v>0</v>
      </c>
      <c r="M203"/>
      <c r="N203"/>
      <c r="O203"/>
      <c r="P203"/>
      <c r="Q203"/>
      <c r="R203" t="s">
        <v>31</v>
      </c>
      <c r="S203" t="s">
        <v>42</v>
      </c>
      <c r="T203" t="s">
        <v>60</v>
      </c>
      <c r="U203"/>
    </row>
    <row r="204" spans="1:22">
      <c r="A204" t="s">
        <v>112</v>
      </c>
      <c r="B204" t="s">
        <v>795</v>
      </c>
      <c r="C204" t="s">
        <v>796</v>
      </c>
      <c r="D204"/>
      <c r="E204" t="s">
        <v>797</v>
      </c>
      <c r="F204" t="s">
        <v>787</v>
      </c>
      <c r="G204" t="s">
        <v>27</v>
      </c>
      <c r="H204" t="s">
        <v>117</v>
      </c>
      <c r="I204" t="s">
        <v>118</v>
      </c>
      <c r="J204" t="s">
        <v>30</v>
      </c>
      <c r="K204"/>
      <c r="L204">
        <f>LEN(K204)</f>
        <v>0</v>
      </c>
      <c r="M204" t="s">
        <v>119</v>
      </c>
      <c r="N204" t="s">
        <v>120</v>
      </c>
      <c r="O204" t="s">
        <v>121</v>
      </c>
      <c r="P204" t="s">
        <v>122</v>
      </c>
      <c r="Q204"/>
      <c r="R204" t="s">
        <v>31</v>
      </c>
      <c r="S204" t="s">
        <v>32</v>
      </c>
      <c r="T204" t="s">
        <v>32</v>
      </c>
      <c r="U204"/>
    </row>
    <row r="205" spans="1:22">
      <c r="A205" t="s">
        <v>22</v>
      </c>
      <c r="B205" t="s">
        <v>798</v>
      </c>
      <c r="C205" t="s">
        <v>799</v>
      </c>
      <c r="D205"/>
      <c r="E205" t="s">
        <v>800</v>
      </c>
      <c r="F205" t="s">
        <v>791</v>
      </c>
      <c r="G205" t="s">
        <v>27</v>
      </c>
      <c r="H205" t="s">
        <v>64</v>
      </c>
      <c r="I205" t="s">
        <v>288</v>
      </c>
      <c r="J205" t="s">
        <v>30</v>
      </c>
      <c r="K205"/>
      <c r="L205">
        <f>LEN(K205)</f>
        <v>0</v>
      </c>
      <c r="M205"/>
      <c r="N205"/>
      <c r="O205"/>
      <c r="P205"/>
      <c r="Q205"/>
      <c r="R205" t="s">
        <v>31</v>
      </c>
      <c r="S205" t="s">
        <v>376</v>
      </c>
      <c r="T205" t="s">
        <v>60</v>
      </c>
      <c r="U205"/>
    </row>
    <row r="206" spans="1:22">
      <c r="A206" t="s">
        <v>22</v>
      </c>
      <c r="B206" t="s">
        <v>801</v>
      </c>
      <c r="C206" t="s">
        <v>802</v>
      </c>
      <c r="D206"/>
      <c r="E206" t="s">
        <v>803</v>
      </c>
      <c r="F206" t="s">
        <v>804</v>
      </c>
      <c r="G206" t="s">
        <v>27</v>
      </c>
      <c r="H206" t="s">
        <v>74</v>
      </c>
      <c r="I206" t="s">
        <v>105</v>
      </c>
      <c r="J206" t="s">
        <v>30</v>
      </c>
      <c r="K206"/>
      <c r="L206">
        <f>LEN(K206)</f>
        <v>0</v>
      </c>
      <c r="M206"/>
      <c r="N206"/>
      <c r="O206"/>
      <c r="P206"/>
      <c r="Q206"/>
      <c r="R206" t="s">
        <v>31</v>
      </c>
      <c r="S206" t="s">
        <v>76</v>
      </c>
      <c r="T206" t="s">
        <v>60</v>
      </c>
      <c r="U206"/>
    </row>
    <row r="207" spans="1:22">
      <c r="A207" t="s">
        <v>22</v>
      </c>
      <c r="B207" t="s">
        <v>805</v>
      </c>
      <c r="C207" t="s">
        <v>806</v>
      </c>
      <c r="D207"/>
      <c r="E207" t="s">
        <v>807</v>
      </c>
      <c r="F207" t="s">
        <v>791</v>
      </c>
      <c r="G207" t="s">
        <v>27</v>
      </c>
      <c r="H207" t="s">
        <v>74</v>
      </c>
      <c r="I207" t="s">
        <v>75</v>
      </c>
      <c r="J207" t="s">
        <v>30</v>
      </c>
      <c r="K207"/>
      <c r="L207">
        <f>LEN(K207)</f>
        <v>0</v>
      </c>
      <c r="M207"/>
      <c r="N207"/>
      <c r="O207"/>
      <c r="P207"/>
      <c r="Q207"/>
      <c r="R207" t="s">
        <v>31</v>
      </c>
      <c r="S207" t="s">
        <v>42</v>
      </c>
      <c r="T207" t="s">
        <v>60</v>
      </c>
      <c r="U207"/>
    </row>
    <row r="208" spans="1:22">
      <c r="A208" t="s">
        <v>22</v>
      </c>
      <c r="B208" t="s">
        <v>808</v>
      </c>
      <c r="C208" t="s">
        <v>809</v>
      </c>
      <c r="D208"/>
      <c r="E208" t="s">
        <v>810</v>
      </c>
      <c r="F208" t="s">
        <v>369</v>
      </c>
      <c r="G208" t="s">
        <v>27</v>
      </c>
      <c r="H208" t="s">
        <v>64</v>
      </c>
      <c r="I208" t="s">
        <v>65</v>
      </c>
      <c r="J208" t="s">
        <v>30</v>
      </c>
      <c r="K208"/>
      <c r="L208">
        <f>LEN(K208)</f>
        <v>0</v>
      </c>
      <c r="M208"/>
      <c r="N208"/>
      <c r="O208"/>
      <c r="P208"/>
      <c r="Q208"/>
      <c r="R208" t="s">
        <v>31</v>
      </c>
      <c r="S208" t="s">
        <v>811</v>
      </c>
      <c r="T208" t="s">
        <v>48</v>
      </c>
      <c r="U208"/>
    </row>
    <row r="209" spans="1:22">
      <c r="A209" t="s">
        <v>22</v>
      </c>
      <c r="B209" t="s">
        <v>812</v>
      </c>
      <c r="C209" t="s">
        <v>813</v>
      </c>
      <c r="D209"/>
      <c r="E209" t="s">
        <v>814</v>
      </c>
      <c r="F209" t="s">
        <v>369</v>
      </c>
      <c r="G209" t="s">
        <v>27</v>
      </c>
      <c r="H209" t="s">
        <v>64</v>
      </c>
      <c r="I209" t="s">
        <v>65</v>
      </c>
      <c r="J209" t="s">
        <v>30</v>
      </c>
      <c r="K209"/>
      <c r="L209">
        <f>LEN(K209)</f>
        <v>0</v>
      </c>
      <c r="M209"/>
      <c r="N209"/>
      <c r="O209"/>
      <c r="P209"/>
      <c r="Q209"/>
      <c r="R209" t="s">
        <v>31</v>
      </c>
      <c r="S209" t="s">
        <v>42</v>
      </c>
      <c r="T209" t="s">
        <v>60</v>
      </c>
      <c r="U209"/>
    </row>
    <row r="210" spans="1:22">
      <c r="A210" t="s">
        <v>22</v>
      </c>
      <c r="B210" t="s">
        <v>815</v>
      </c>
      <c r="C210" t="s">
        <v>816</v>
      </c>
      <c r="D210"/>
      <c r="E210" t="s">
        <v>817</v>
      </c>
      <c r="F210" t="s">
        <v>804</v>
      </c>
      <c r="G210" t="s">
        <v>27</v>
      </c>
      <c r="H210" t="s">
        <v>64</v>
      </c>
      <c r="I210" t="s">
        <v>65</v>
      </c>
      <c r="J210" t="s">
        <v>30</v>
      </c>
      <c r="K210"/>
      <c r="L210">
        <f>LEN(K210)</f>
        <v>0</v>
      </c>
      <c r="M210"/>
      <c r="N210"/>
      <c r="O210"/>
      <c r="P210"/>
      <c r="Q210"/>
      <c r="R210" t="s">
        <v>31</v>
      </c>
      <c r="S210" t="s">
        <v>42</v>
      </c>
      <c r="T210" t="s">
        <v>60</v>
      </c>
      <c r="U210"/>
    </row>
    <row r="211" spans="1:22">
      <c r="A211" t="s">
        <v>22</v>
      </c>
      <c r="B211" t="s">
        <v>818</v>
      </c>
      <c r="C211" t="s">
        <v>819</v>
      </c>
      <c r="D211"/>
      <c r="E211" t="s">
        <v>820</v>
      </c>
      <c r="F211" t="s">
        <v>225</v>
      </c>
      <c r="G211" t="s">
        <v>27</v>
      </c>
      <c r="H211" t="s">
        <v>142</v>
      </c>
      <c r="I211" t="s">
        <v>167</v>
      </c>
      <c r="J211" t="s">
        <v>30</v>
      </c>
      <c r="K211"/>
      <c r="L211">
        <f>LEN(K211)</f>
        <v>0</v>
      </c>
      <c r="M211"/>
      <c r="N211"/>
      <c r="O211"/>
      <c r="P211"/>
      <c r="Q211"/>
      <c r="R211" t="s">
        <v>31</v>
      </c>
      <c r="S211" t="s">
        <v>70</v>
      </c>
      <c r="T211" t="s">
        <v>60</v>
      </c>
      <c r="U211"/>
    </row>
    <row r="212" spans="1:22">
      <c r="A212" t="s">
        <v>22</v>
      </c>
      <c r="B212" t="s">
        <v>821</v>
      </c>
      <c r="C212" t="s">
        <v>822</v>
      </c>
      <c r="D212"/>
      <c r="E212" t="s">
        <v>823</v>
      </c>
      <c r="F212" t="s">
        <v>824</v>
      </c>
      <c r="G212" t="s">
        <v>27</v>
      </c>
      <c r="H212" t="s">
        <v>28</v>
      </c>
      <c r="I212" t="s">
        <v>29</v>
      </c>
      <c r="J212" t="s">
        <v>30</v>
      </c>
      <c r="K212"/>
      <c r="L212">
        <f>LEN(K212)</f>
        <v>0</v>
      </c>
      <c r="M212"/>
      <c r="N212"/>
      <c r="O212"/>
      <c r="P212"/>
      <c r="Q212"/>
      <c r="R212" t="s">
        <v>31</v>
      </c>
      <c r="S212" t="s">
        <v>47</v>
      </c>
      <c r="T212" t="s">
        <v>60</v>
      </c>
      <c r="U212"/>
    </row>
    <row r="213" spans="1:22">
      <c r="A213" t="s">
        <v>22</v>
      </c>
      <c r="B213" t="s">
        <v>825</v>
      </c>
      <c r="C213" t="s">
        <v>826</v>
      </c>
      <c r="D213"/>
      <c r="E213" t="s">
        <v>827</v>
      </c>
      <c r="F213" t="s">
        <v>828</v>
      </c>
      <c r="G213" t="s">
        <v>27</v>
      </c>
      <c r="H213" t="s">
        <v>215</v>
      </c>
      <c r="I213" t="s">
        <v>216</v>
      </c>
      <c r="J213" t="s">
        <v>30</v>
      </c>
      <c r="K213"/>
      <c r="L213">
        <f>LEN(K213)</f>
        <v>0</v>
      </c>
      <c r="M213"/>
      <c r="N213"/>
      <c r="O213"/>
      <c r="P213"/>
      <c r="Q213"/>
      <c r="R213" t="s">
        <v>162</v>
      </c>
      <c r="S213" t="s">
        <v>32</v>
      </c>
      <c r="T213" t="s">
        <v>32</v>
      </c>
      <c r="U213"/>
    </row>
    <row r="214" spans="1:22">
      <c r="A214" t="s">
        <v>22</v>
      </c>
      <c r="B214" t="s">
        <v>829</v>
      </c>
      <c r="C214" t="s">
        <v>830</v>
      </c>
      <c r="D214"/>
      <c r="E214" t="s">
        <v>831</v>
      </c>
      <c r="F214" t="s">
        <v>96</v>
      </c>
      <c r="G214" t="s">
        <v>27</v>
      </c>
      <c r="H214" t="s">
        <v>64</v>
      </c>
      <c r="I214" t="s">
        <v>65</v>
      </c>
      <c r="J214" t="s">
        <v>30</v>
      </c>
      <c r="K214"/>
      <c r="L214">
        <f>LEN(K214)</f>
        <v>0</v>
      </c>
      <c r="M214" t="s">
        <v>155</v>
      </c>
      <c r="N214" t="s">
        <v>120</v>
      </c>
      <c r="O214" t="s">
        <v>121</v>
      </c>
      <c r="P214" t="s">
        <v>122</v>
      </c>
      <c r="Q214"/>
      <c r="R214" t="s">
        <v>31</v>
      </c>
      <c r="S214" t="s">
        <v>47</v>
      </c>
      <c r="T214" t="s">
        <v>60</v>
      </c>
      <c r="U214"/>
    </row>
    <row r="215" spans="1:22">
      <c r="A215" t="s">
        <v>832</v>
      </c>
      <c r="B215" t="s">
        <v>833</v>
      </c>
      <c r="C215" t="s">
        <v>834</v>
      </c>
      <c r="D215"/>
      <c r="E215" t="s">
        <v>835</v>
      </c>
      <c r="F215" t="s">
        <v>836</v>
      </c>
      <c r="G215" t="s">
        <v>27</v>
      </c>
      <c r="H215" t="s">
        <v>215</v>
      </c>
      <c r="I215" t="s">
        <v>221</v>
      </c>
      <c r="J215" t="s">
        <v>30</v>
      </c>
      <c r="K215"/>
      <c r="L215">
        <f>LEN(K215)</f>
        <v>0</v>
      </c>
      <c r="M215"/>
      <c r="N215"/>
      <c r="O215"/>
      <c r="P215"/>
      <c r="Q215"/>
      <c r="R215" t="s">
        <v>162</v>
      </c>
      <c r="S215" t="s">
        <v>32</v>
      </c>
      <c r="T215" t="s">
        <v>32</v>
      </c>
      <c r="U215"/>
    </row>
    <row r="216" spans="1:22">
      <c r="A216" t="s">
        <v>837</v>
      </c>
      <c r="B216" t="s">
        <v>838</v>
      </c>
      <c r="C216" t="s">
        <v>839</v>
      </c>
      <c r="D216"/>
      <c r="E216" t="s">
        <v>840</v>
      </c>
      <c r="F216" t="s">
        <v>96</v>
      </c>
      <c r="G216" t="s">
        <v>27</v>
      </c>
      <c r="H216" t="s">
        <v>215</v>
      </c>
      <c r="I216" t="s">
        <v>841</v>
      </c>
      <c r="J216" t="s">
        <v>30</v>
      </c>
      <c r="K216"/>
      <c r="L216">
        <f>LEN(K216)</f>
        <v>0</v>
      </c>
      <c r="M216"/>
      <c r="N216"/>
      <c r="O216"/>
      <c r="P216"/>
      <c r="Q216"/>
      <c r="R216" t="s">
        <v>31</v>
      </c>
      <c r="S216" t="s">
        <v>32</v>
      </c>
      <c r="T216" t="s">
        <v>32</v>
      </c>
      <c r="U216"/>
    </row>
    <row r="217" spans="1:22">
      <c r="A217" t="s">
        <v>22</v>
      </c>
      <c r="B217" t="s">
        <v>842</v>
      </c>
      <c r="C217" t="s">
        <v>843</v>
      </c>
      <c r="D217"/>
      <c r="E217" t="s">
        <v>844</v>
      </c>
      <c r="F217" t="s">
        <v>96</v>
      </c>
      <c r="G217" t="s">
        <v>27</v>
      </c>
      <c r="H217" t="s">
        <v>117</v>
      </c>
      <c r="I217" t="s">
        <v>181</v>
      </c>
      <c r="J217" t="s">
        <v>30</v>
      </c>
      <c r="K217"/>
      <c r="L217">
        <f>LEN(K217)</f>
        <v>0</v>
      </c>
      <c r="M217"/>
      <c r="N217"/>
      <c r="O217"/>
      <c r="P217"/>
      <c r="Q217"/>
      <c r="R217" t="s">
        <v>31</v>
      </c>
      <c r="S217" t="s">
        <v>32</v>
      </c>
      <c r="T217" t="s">
        <v>32</v>
      </c>
      <c r="U217"/>
    </row>
    <row r="218" spans="1:22">
      <c r="A218" t="s">
        <v>22</v>
      </c>
      <c r="B218" t="s">
        <v>845</v>
      </c>
      <c r="C218" t="s">
        <v>846</v>
      </c>
      <c r="D218"/>
      <c r="E218" t="s">
        <v>847</v>
      </c>
      <c r="F218" t="s">
        <v>225</v>
      </c>
      <c r="G218" t="s">
        <v>27</v>
      </c>
      <c r="H218" t="s">
        <v>64</v>
      </c>
      <c r="I218" t="s">
        <v>65</v>
      </c>
      <c r="J218" t="s">
        <v>30</v>
      </c>
      <c r="K218"/>
      <c r="L218">
        <f>LEN(K218)</f>
        <v>0</v>
      </c>
      <c r="M218"/>
      <c r="N218"/>
      <c r="O218"/>
      <c r="P218"/>
      <c r="Q218"/>
      <c r="R218" t="s">
        <v>31</v>
      </c>
      <c r="S218" t="s">
        <v>42</v>
      </c>
      <c r="T218" t="s">
        <v>60</v>
      </c>
      <c r="U218"/>
    </row>
    <row r="219" spans="1:22">
      <c r="A219" t="s">
        <v>848</v>
      </c>
      <c r="B219" t="s">
        <v>849</v>
      </c>
      <c r="C219" t="s">
        <v>850</v>
      </c>
      <c r="D219"/>
      <c r="E219" t="s">
        <v>851</v>
      </c>
      <c r="F219" t="s">
        <v>96</v>
      </c>
      <c r="G219" t="s">
        <v>27</v>
      </c>
      <c r="H219" t="s">
        <v>74</v>
      </c>
      <c r="I219" t="s">
        <v>75</v>
      </c>
      <c r="J219" t="s">
        <v>30</v>
      </c>
      <c r="K219"/>
      <c r="L219">
        <f>LEN(K219)</f>
        <v>0</v>
      </c>
      <c r="M219"/>
      <c r="N219"/>
      <c r="O219"/>
      <c r="P219"/>
      <c r="Q219"/>
      <c r="R219" t="s">
        <v>31</v>
      </c>
      <c r="S219" t="s">
        <v>47</v>
      </c>
      <c r="T219" t="s">
        <v>60</v>
      </c>
      <c r="U219"/>
    </row>
    <row r="220" spans="1:22">
      <c r="A220" t="s">
        <v>22</v>
      </c>
      <c r="B220" t="s">
        <v>852</v>
      </c>
      <c r="C220" t="s">
        <v>853</v>
      </c>
      <c r="D220"/>
      <c r="E220" t="s">
        <v>854</v>
      </c>
      <c r="F220" t="s">
        <v>96</v>
      </c>
      <c r="G220" t="s">
        <v>27</v>
      </c>
      <c r="H220" t="s">
        <v>39</v>
      </c>
      <c r="I220" t="s">
        <v>84</v>
      </c>
      <c r="J220" t="s">
        <v>30</v>
      </c>
      <c r="K220"/>
      <c r="L220">
        <f>LEN(K220)</f>
        <v>0</v>
      </c>
      <c r="M220"/>
      <c r="N220"/>
      <c r="O220"/>
      <c r="P220"/>
      <c r="Q220"/>
      <c r="R220" t="s">
        <v>41</v>
      </c>
      <c r="S220" t="s">
        <v>42</v>
      </c>
      <c r="T220" t="s">
        <v>66</v>
      </c>
      <c r="U220"/>
    </row>
    <row r="221" spans="1:22">
      <c r="A221" t="s">
        <v>22</v>
      </c>
      <c r="B221" t="s">
        <v>855</v>
      </c>
      <c r="C221" t="s">
        <v>856</v>
      </c>
      <c r="D221"/>
      <c r="E221" t="s">
        <v>857</v>
      </c>
      <c r="F221" t="s">
        <v>824</v>
      </c>
      <c r="G221" t="s">
        <v>27</v>
      </c>
      <c r="H221" t="s">
        <v>64</v>
      </c>
      <c r="I221" t="s">
        <v>65</v>
      </c>
      <c r="J221" t="s">
        <v>30</v>
      </c>
      <c r="K221"/>
      <c r="L221">
        <f>LEN(K221)</f>
        <v>0</v>
      </c>
      <c r="M221"/>
      <c r="N221"/>
      <c r="O221"/>
      <c r="P221"/>
      <c r="Q221"/>
      <c r="R221" t="s">
        <v>31</v>
      </c>
      <c r="S221" t="s">
        <v>42</v>
      </c>
      <c r="T221" t="s">
        <v>48</v>
      </c>
      <c r="U221"/>
    </row>
    <row r="222" spans="1:22">
      <c r="A222" t="s">
        <v>858</v>
      </c>
      <c r="B222" t="s">
        <v>859</v>
      </c>
      <c r="C222" t="s">
        <v>860</v>
      </c>
      <c r="D222"/>
      <c r="E222" t="s">
        <v>861</v>
      </c>
      <c r="F222" t="s">
        <v>225</v>
      </c>
      <c r="G222" t="s">
        <v>27</v>
      </c>
      <c r="H222" t="s">
        <v>74</v>
      </c>
      <c r="I222" t="s">
        <v>75</v>
      </c>
      <c r="J222" t="s">
        <v>30</v>
      </c>
      <c r="K222"/>
      <c r="L222">
        <f>LEN(K222)</f>
        <v>0</v>
      </c>
      <c r="M222"/>
      <c r="N222"/>
      <c r="O222"/>
      <c r="P222"/>
      <c r="Q222"/>
      <c r="R222" t="s">
        <v>31</v>
      </c>
      <c r="S222" t="s">
        <v>42</v>
      </c>
      <c r="T222" t="s">
        <v>60</v>
      </c>
      <c r="U222"/>
    </row>
    <row r="223" spans="1:22">
      <c r="A223" t="s">
        <v>22</v>
      </c>
      <c r="B223" t="s">
        <v>862</v>
      </c>
      <c r="C223" t="s">
        <v>863</v>
      </c>
      <c r="D223"/>
      <c r="E223" t="s">
        <v>864</v>
      </c>
      <c r="F223" t="s">
        <v>96</v>
      </c>
      <c r="G223" t="s">
        <v>27</v>
      </c>
      <c r="H223" t="s">
        <v>74</v>
      </c>
      <c r="I223" t="s">
        <v>75</v>
      </c>
      <c r="J223" t="s">
        <v>30</v>
      </c>
      <c r="K223"/>
      <c r="L223">
        <f>LEN(K223)</f>
        <v>0</v>
      </c>
      <c r="M223"/>
      <c r="N223"/>
      <c r="O223"/>
      <c r="P223"/>
      <c r="Q223"/>
      <c r="R223" t="s">
        <v>31</v>
      </c>
      <c r="S223" t="s">
        <v>42</v>
      </c>
      <c r="T223" t="s">
        <v>60</v>
      </c>
      <c r="U223"/>
    </row>
    <row r="224" spans="1:22">
      <c r="A224" t="s">
        <v>22</v>
      </c>
      <c r="B224" t="s">
        <v>865</v>
      </c>
      <c r="C224" t="s">
        <v>866</v>
      </c>
      <c r="D224"/>
      <c r="E224" t="s">
        <v>867</v>
      </c>
      <c r="F224" t="s">
        <v>828</v>
      </c>
      <c r="G224" t="s">
        <v>27</v>
      </c>
      <c r="H224" t="s">
        <v>52</v>
      </c>
      <c r="I224" t="s">
        <v>53</v>
      </c>
      <c r="J224" t="s">
        <v>30</v>
      </c>
      <c r="K224"/>
      <c r="L224">
        <f>LEN(K224)</f>
        <v>0</v>
      </c>
      <c r="M224"/>
      <c r="N224"/>
      <c r="O224"/>
      <c r="P224"/>
      <c r="Q224"/>
      <c r="R224" t="s">
        <v>31</v>
      </c>
      <c r="S224" t="s">
        <v>32</v>
      </c>
      <c r="T224" t="s">
        <v>32</v>
      </c>
      <c r="U224"/>
    </row>
    <row r="225" spans="1:22">
      <c r="A225" t="s">
        <v>22</v>
      </c>
      <c r="B225" t="s">
        <v>868</v>
      </c>
      <c r="C225" t="s">
        <v>869</v>
      </c>
      <c r="D225"/>
      <c r="E225" t="s">
        <v>870</v>
      </c>
      <c r="F225" t="s">
        <v>96</v>
      </c>
      <c r="G225" t="s">
        <v>27</v>
      </c>
      <c r="H225" t="s">
        <v>52</v>
      </c>
      <c r="I225" t="s">
        <v>250</v>
      </c>
      <c r="J225" t="s">
        <v>30</v>
      </c>
      <c r="K225"/>
      <c r="L225">
        <f>LEN(K225)</f>
        <v>0</v>
      </c>
      <c r="M225"/>
      <c r="N225"/>
      <c r="O225"/>
      <c r="P225"/>
      <c r="Q225"/>
      <c r="R225" t="s">
        <v>31</v>
      </c>
      <c r="S225" t="s">
        <v>32</v>
      </c>
      <c r="T225" t="s">
        <v>32</v>
      </c>
      <c r="U225"/>
    </row>
    <row r="226" spans="1:22">
      <c r="A226" t="s">
        <v>22</v>
      </c>
      <c r="B226" t="s">
        <v>871</v>
      </c>
      <c r="C226" t="s">
        <v>872</v>
      </c>
      <c r="D226"/>
      <c r="E226" t="s">
        <v>873</v>
      </c>
      <c r="F226" t="s">
        <v>874</v>
      </c>
      <c r="G226" t="s">
        <v>27</v>
      </c>
      <c r="H226" t="s">
        <v>39</v>
      </c>
      <c r="I226" t="s">
        <v>84</v>
      </c>
      <c r="J226" t="s">
        <v>30</v>
      </c>
      <c r="K226"/>
      <c r="L226">
        <f>LEN(K226)</f>
        <v>0</v>
      </c>
      <c r="M226"/>
      <c r="N226"/>
      <c r="O226"/>
      <c r="P226"/>
      <c r="Q226"/>
      <c r="R226" t="s">
        <v>41</v>
      </c>
      <c r="S226" t="s">
        <v>47</v>
      </c>
      <c r="T226" t="s">
        <v>66</v>
      </c>
      <c r="U226"/>
    </row>
    <row r="227" spans="1:22">
      <c r="A227" t="s">
        <v>22</v>
      </c>
      <c r="B227" t="s">
        <v>875</v>
      </c>
      <c r="C227" t="s">
        <v>876</v>
      </c>
      <c r="D227"/>
      <c r="E227" t="s">
        <v>877</v>
      </c>
      <c r="F227" t="s">
        <v>96</v>
      </c>
      <c r="G227" t="s">
        <v>27</v>
      </c>
      <c r="H227" t="s">
        <v>57</v>
      </c>
      <c r="I227" t="s">
        <v>148</v>
      </c>
      <c r="J227" t="s">
        <v>30</v>
      </c>
      <c r="K227"/>
      <c r="L227">
        <f>LEN(K227)</f>
        <v>0</v>
      </c>
      <c r="M227"/>
      <c r="N227"/>
      <c r="O227"/>
      <c r="P227"/>
      <c r="Q227"/>
      <c r="R227" t="s">
        <v>31</v>
      </c>
      <c r="S227" t="s">
        <v>70</v>
      </c>
      <c r="T227" t="s">
        <v>60</v>
      </c>
      <c r="U227"/>
    </row>
    <row r="228" spans="1:22">
      <c r="A228" t="s">
        <v>22</v>
      </c>
      <c r="B228" t="s">
        <v>878</v>
      </c>
      <c r="C228" t="s">
        <v>879</v>
      </c>
      <c r="D228"/>
      <c r="E228" t="s">
        <v>880</v>
      </c>
      <c r="F228" t="s">
        <v>874</v>
      </c>
      <c r="G228" t="s">
        <v>27</v>
      </c>
      <c r="H228" t="s">
        <v>39</v>
      </c>
      <c r="I228" t="s">
        <v>80</v>
      </c>
      <c r="J228" t="s">
        <v>30</v>
      </c>
      <c r="K228"/>
      <c r="L228">
        <f>LEN(K228)</f>
        <v>0</v>
      </c>
      <c r="M228"/>
      <c r="N228"/>
      <c r="O228"/>
      <c r="P228"/>
      <c r="Q228"/>
      <c r="R228" t="s">
        <v>41</v>
      </c>
      <c r="S228" t="s">
        <v>42</v>
      </c>
      <c r="T228" t="s">
        <v>60</v>
      </c>
      <c r="U228"/>
    </row>
    <row r="229" spans="1:22">
      <c r="A229" t="s">
        <v>22</v>
      </c>
      <c r="B229" t="s">
        <v>881</v>
      </c>
      <c r="C229" t="s">
        <v>882</v>
      </c>
      <c r="D229"/>
      <c r="E229" t="s">
        <v>883</v>
      </c>
      <c r="F229" t="s">
        <v>824</v>
      </c>
      <c r="G229" t="s">
        <v>27</v>
      </c>
      <c r="H229" t="s">
        <v>64</v>
      </c>
      <c r="I229" t="s">
        <v>172</v>
      </c>
      <c r="J229" t="s">
        <v>30</v>
      </c>
      <c r="K229"/>
      <c r="L229">
        <f>LEN(K229)</f>
        <v>0</v>
      </c>
      <c r="M229"/>
      <c r="N229"/>
      <c r="O229"/>
      <c r="P229"/>
      <c r="Q229"/>
      <c r="R229" t="s">
        <v>31</v>
      </c>
      <c r="S229" t="s">
        <v>47</v>
      </c>
      <c r="T229" t="s">
        <v>48</v>
      </c>
      <c r="U229"/>
    </row>
    <row r="230" spans="1:22">
      <c r="A230" t="s">
        <v>22</v>
      </c>
      <c r="B230" t="s">
        <v>884</v>
      </c>
      <c r="C230" t="s">
        <v>885</v>
      </c>
      <c r="D230"/>
      <c r="E230" t="s">
        <v>886</v>
      </c>
      <c r="F230" t="s">
        <v>96</v>
      </c>
      <c r="G230" t="s">
        <v>27</v>
      </c>
      <c r="H230" t="s">
        <v>64</v>
      </c>
      <c r="I230" t="s">
        <v>172</v>
      </c>
      <c r="J230" t="s">
        <v>30</v>
      </c>
      <c r="K230"/>
      <c r="L230">
        <f>LEN(K230)</f>
        <v>0</v>
      </c>
      <c r="M230"/>
      <c r="N230"/>
      <c r="O230"/>
      <c r="P230"/>
      <c r="Q230"/>
      <c r="R230" t="s">
        <v>31</v>
      </c>
      <c r="S230" t="s">
        <v>42</v>
      </c>
      <c r="T230" t="s">
        <v>66</v>
      </c>
      <c r="U230"/>
    </row>
    <row r="231" spans="1:22">
      <c r="A231" t="s">
        <v>22</v>
      </c>
      <c r="B231" t="s">
        <v>887</v>
      </c>
      <c r="C231" t="s">
        <v>888</v>
      </c>
      <c r="D231"/>
      <c r="E231" t="s">
        <v>889</v>
      </c>
      <c r="F231" t="s">
        <v>96</v>
      </c>
      <c r="G231" t="s">
        <v>27</v>
      </c>
      <c r="H231" t="s">
        <v>39</v>
      </c>
      <c r="I231" t="s">
        <v>80</v>
      </c>
      <c r="J231" t="s">
        <v>30</v>
      </c>
      <c r="K231"/>
      <c r="L231">
        <f>LEN(K231)</f>
        <v>0</v>
      </c>
      <c r="M231"/>
      <c r="N231"/>
      <c r="O231"/>
      <c r="P231"/>
      <c r="Q231"/>
      <c r="R231" t="s">
        <v>41</v>
      </c>
      <c r="S231" t="s">
        <v>42</v>
      </c>
      <c r="T231" t="s">
        <v>60</v>
      </c>
      <c r="U231"/>
    </row>
    <row r="232" spans="1:22">
      <c r="A232" t="s">
        <v>22</v>
      </c>
      <c r="B232" t="s">
        <v>890</v>
      </c>
      <c r="C232" t="s">
        <v>891</v>
      </c>
      <c r="D232"/>
      <c r="E232" t="s">
        <v>892</v>
      </c>
      <c r="F232" t="s">
        <v>225</v>
      </c>
      <c r="G232" t="s">
        <v>27</v>
      </c>
      <c r="H232" t="s">
        <v>117</v>
      </c>
      <c r="I232" t="s">
        <v>118</v>
      </c>
      <c r="J232" t="s">
        <v>30</v>
      </c>
      <c r="K232"/>
      <c r="L232">
        <f>LEN(K232)</f>
        <v>0</v>
      </c>
      <c r="M232"/>
      <c r="N232"/>
      <c r="O232"/>
      <c r="P232"/>
      <c r="Q232"/>
      <c r="R232" t="s">
        <v>31</v>
      </c>
      <c r="S232" t="s">
        <v>32</v>
      </c>
      <c r="T232" t="s">
        <v>32</v>
      </c>
      <c r="U232"/>
    </row>
    <row r="233" spans="1:22">
      <c r="A233" t="s">
        <v>22</v>
      </c>
      <c r="B233" t="s">
        <v>893</v>
      </c>
      <c r="C233" t="s">
        <v>894</v>
      </c>
      <c r="D233"/>
      <c r="E233" t="s">
        <v>895</v>
      </c>
      <c r="F233" t="s">
        <v>96</v>
      </c>
      <c r="G233" t="s">
        <v>27</v>
      </c>
      <c r="H233" t="s">
        <v>215</v>
      </c>
      <c r="I233" t="s">
        <v>841</v>
      </c>
      <c r="J233" t="s">
        <v>30</v>
      </c>
      <c r="K233"/>
      <c r="L233">
        <f>LEN(K233)</f>
        <v>0</v>
      </c>
      <c r="M233" t="s">
        <v>155</v>
      </c>
      <c r="N233" t="s">
        <v>120</v>
      </c>
      <c r="O233" t="s">
        <v>121</v>
      </c>
      <c r="P233" t="s">
        <v>122</v>
      </c>
      <c r="Q233"/>
      <c r="R233" t="s">
        <v>162</v>
      </c>
      <c r="S233" t="s">
        <v>32</v>
      </c>
      <c r="T233" t="s">
        <v>32</v>
      </c>
      <c r="U233"/>
    </row>
    <row r="234" spans="1:22">
      <c r="A234" t="s">
        <v>22</v>
      </c>
      <c r="B234" t="s">
        <v>896</v>
      </c>
      <c r="C234" t="s">
        <v>897</v>
      </c>
      <c r="D234"/>
      <c r="E234" t="s">
        <v>898</v>
      </c>
      <c r="F234" t="s">
        <v>899</v>
      </c>
      <c r="G234" t="s">
        <v>27</v>
      </c>
      <c r="H234" t="s">
        <v>64</v>
      </c>
      <c r="I234" t="s">
        <v>65</v>
      </c>
      <c r="J234" t="s">
        <v>30</v>
      </c>
      <c r="K234"/>
      <c r="L234">
        <f>LEN(K234)</f>
        <v>0</v>
      </c>
      <c r="M234"/>
      <c r="N234"/>
      <c r="O234"/>
      <c r="P234"/>
      <c r="Q234"/>
      <c r="R234" t="s">
        <v>31</v>
      </c>
      <c r="S234" t="s">
        <v>42</v>
      </c>
      <c r="T234" t="s">
        <v>48</v>
      </c>
      <c r="U234"/>
    </row>
    <row r="235" spans="1:22">
      <c r="A235" t="s">
        <v>22</v>
      </c>
      <c r="B235" t="s">
        <v>900</v>
      </c>
      <c r="C235" t="s">
        <v>901</v>
      </c>
      <c r="D235"/>
      <c r="E235" t="s">
        <v>902</v>
      </c>
      <c r="F235" t="s">
        <v>137</v>
      </c>
      <c r="G235" t="s">
        <v>27</v>
      </c>
      <c r="H235" t="s">
        <v>64</v>
      </c>
      <c r="I235" t="s">
        <v>65</v>
      </c>
      <c r="J235" t="s">
        <v>30</v>
      </c>
      <c r="K235"/>
      <c r="L235">
        <f>LEN(K235)</f>
        <v>0</v>
      </c>
      <c r="M235"/>
      <c r="N235"/>
      <c r="O235"/>
      <c r="P235"/>
      <c r="Q235"/>
      <c r="R235" t="s">
        <v>31</v>
      </c>
      <c r="S235" t="s">
        <v>811</v>
      </c>
      <c r="T235" t="s">
        <v>60</v>
      </c>
      <c r="U235"/>
    </row>
    <row r="236" spans="1:22">
      <c r="A236" t="s">
        <v>903</v>
      </c>
      <c r="B236" t="s">
        <v>904</v>
      </c>
      <c r="C236" t="s">
        <v>905</v>
      </c>
      <c r="D236"/>
      <c r="E236" t="s">
        <v>906</v>
      </c>
      <c r="F236" t="s">
        <v>96</v>
      </c>
      <c r="G236" t="s">
        <v>27</v>
      </c>
      <c r="H236" t="s">
        <v>74</v>
      </c>
      <c r="I236" t="s">
        <v>105</v>
      </c>
      <c r="J236" t="s">
        <v>30</v>
      </c>
      <c r="K236"/>
      <c r="L236">
        <f>LEN(K236)</f>
        <v>0</v>
      </c>
      <c r="M236" t="s">
        <v>155</v>
      </c>
      <c r="N236" t="s">
        <v>120</v>
      </c>
      <c r="O236" t="s">
        <v>293</v>
      </c>
      <c r="P236" t="s">
        <v>122</v>
      </c>
      <c r="Q236"/>
      <c r="R236" t="s">
        <v>31</v>
      </c>
      <c r="S236" t="s">
        <v>70</v>
      </c>
      <c r="T236" t="s">
        <v>60</v>
      </c>
      <c r="U236"/>
    </row>
    <row r="237" spans="1:22">
      <c r="A237" t="s">
        <v>22</v>
      </c>
      <c r="B237" t="s">
        <v>907</v>
      </c>
      <c r="C237" t="s">
        <v>908</v>
      </c>
      <c r="D237"/>
      <c r="E237" t="s">
        <v>909</v>
      </c>
      <c r="F237" t="s">
        <v>196</v>
      </c>
      <c r="G237" t="s">
        <v>27</v>
      </c>
      <c r="H237" t="s">
        <v>142</v>
      </c>
      <c r="I237" t="s">
        <v>143</v>
      </c>
      <c r="J237" t="s">
        <v>30</v>
      </c>
      <c r="K237"/>
      <c r="L237">
        <f>LEN(K237)</f>
        <v>0</v>
      </c>
      <c r="M237" t="s">
        <v>119</v>
      </c>
      <c r="N237" t="s">
        <v>120</v>
      </c>
      <c r="O237" t="s">
        <v>121</v>
      </c>
      <c r="P237" t="s">
        <v>122</v>
      </c>
      <c r="Q237"/>
      <c r="R237" t="s">
        <v>31</v>
      </c>
      <c r="S237" t="s">
        <v>76</v>
      </c>
      <c r="T237" t="s">
        <v>60</v>
      </c>
      <c r="U237"/>
    </row>
    <row r="238" spans="1:22">
      <c r="A238" t="s">
        <v>22</v>
      </c>
      <c r="B238" t="s">
        <v>910</v>
      </c>
      <c r="C238" t="s">
        <v>911</v>
      </c>
      <c r="D238"/>
      <c r="E238" t="s">
        <v>912</v>
      </c>
      <c r="F238" t="s">
        <v>899</v>
      </c>
      <c r="G238" t="s">
        <v>27</v>
      </c>
      <c r="H238" t="s">
        <v>74</v>
      </c>
      <c r="I238" t="s">
        <v>75</v>
      </c>
      <c r="J238" t="s">
        <v>30</v>
      </c>
      <c r="K238"/>
      <c r="L238">
        <f>LEN(K238)</f>
        <v>0</v>
      </c>
      <c r="M238"/>
      <c r="N238"/>
      <c r="O238"/>
      <c r="P238"/>
      <c r="Q238"/>
      <c r="R238" t="s">
        <v>31</v>
      </c>
      <c r="S238" t="s">
        <v>47</v>
      </c>
      <c r="T238" t="s">
        <v>60</v>
      </c>
      <c r="U238"/>
    </row>
    <row r="239" spans="1:22">
      <c r="A239" t="s">
        <v>22</v>
      </c>
      <c r="B239" t="s">
        <v>913</v>
      </c>
      <c r="C239" t="s">
        <v>914</v>
      </c>
      <c r="D239"/>
      <c r="E239" t="s">
        <v>915</v>
      </c>
      <c r="F239" t="s">
        <v>137</v>
      </c>
      <c r="G239" t="s">
        <v>27</v>
      </c>
      <c r="H239" t="s">
        <v>117</v>
      </c>
      <c r="I239" t="s">
        <v>118</v>
      </c>
      <c r="J239" t="s">
        <v>30</v>
      </c>
      <c r="K239"/>
      <c r="L239">
        <f>LEN(K239)</f>
        <v>0</v>
      </c>
      <c r="M239"/>
      <c r="N239"/>
      <c r="O239"/>
      <c r="P239"/>
      <c r="Q239"/>
      <c r="R239" t="s">
        <v>31</v>
      </c>
      <c r="S239" t="s">
        <v>32</v>
      </c>
      <c r="T239" t="s">
        <v>32</v>
      </c>
      <c r="U239"/>
    </row>
    <row r="240" spans="1:22">
      <c r="A240" t="s">
        <v>22</v>
      </c>
      <c r="B240" t="s">
        <v>916</v>
      </c>
      <c r="C240" t="s">
        <v>917</v>
      </c>
      <c r="D240"/>
      <c r="E240" t="s">
        <v>918</v>
      </c>
      <c r="F240" t="s">
        <v>196</v>
      </c>
      <c r="G240" t="s">
        <v>27</v>
      </c>
      <c r="H240" t="s">
        <v>142</v>
      </c>
      <c r="I240" t="s">
        <v>167</v>
      </c>
      <c r="J240" t="s">
        <v>30</v>
      </c>
      <c r="K240"/>
      <c r="L240">
        <f>LEN(K240)</f>
        <v>0</v>
      </c>
      <c r="M240" t="s">
        <v>119</v>
      </c>
      <c r="N240" t="s">
        <v>120</v>
      </c>
      <c r="O240" t="s">
        <v>121</v>
      </c>
      <c r="P240" t="s">
        <v>122</v>
      </c>
      <c r="Q240"/>
      <c r="R240" t="s">
        <v>31</v>
      </c>
      <c r="S240" t="s">
        <v>59</v>
      </c>
      <c r="T240" t="s">
        <v>60</v>
      </c>
      <c r="U240"/>
    </row>
    <row r="241" spans="1:22">
      <c r="A241" t="s">
        <v>22</v>
      </c>
      <c r="B241" t="s">
        <v>919</v>
      </c>
      <c r="C241" t="s">
        <v>920</v>
      </c>
      <c r="D241"/>
      <c r="E241" t="s">
        <v>921</v>
      </c>
      <c r="F241" t="s">
        <v>137</v>
      </c>
      <c r="G241" t="s">
        <v>27</v>
      </c>
      <c r="H241" t="s">
        <v>64</v>
      </c>
      <c r="I241" t="s">
        <v>922</v>
      </c>
      <c r="J241" t="s">
        <v>30</v>
      </c>
      <c r="K241"/>
      <c r="L241">
        <f>LEN(K241)</f>
        <v>0</v>
      </c>
      <c r="M241"/>
      <c r="N241"/>
      <c r="O241"/>
      <c r="P241"/>
      <c r="Q241"/>
      <c r="R241" t="s">
        <v>31</v>
      </c>
      <c r="S241" t="s">
        <v>42</v>
      </c>
      <c r="T241" t="s">
        <v>66</v>
      </c>
      <c r="U241"/>
    </row>
    <row r="242" spans="1:22">
      <c r="A242" t="s">
        <v>923</v>
      </c>
      <c r="B242" t="s">
        <v>924</v>
      </c>
      <c r="C242" t="s">
        <v>925</v>
      </c>
      <c r="D242"/>
      <c r="E242" t="s">
        <v>926</v>
      </c>
      <c r="F242" t="s">
        <v>137</v>
      </c>
      <c r="G242" t="s">
        <v>27</v>
      </c>
      <c r="H242" t="s">
        <v>74</v>
      </c>
      <c r="I242" t="s">
        <v>75</v>
      </c>
      <c r="J242" t="s">
        <v>30</v>
      </c>
      <c r="K242"/>
      <c r="L242">
        <f>LEN(K242)</f>
        <v>0</v>
      </c>
      <c r="M242"/>
      <c r="N242"/>
      <c r="O242"/>
      <c r="P242"/>
      <c r="Q242"/>
      <c r="R242" t="s">
        <v>31</v>
      </c>
      <c r="S242" t="s">
        <v>811</v>
      </c>
      <c r="T242" t="s">
        <v>48</v>
      </c>
      <c r="U242"/>
    </row>
    <row r="243" spans="1:22">
      <c r="A243" t="s">
        <v>112</v>
      </c>
      <c r="B243" t="s">
        <v>927</v>
      </c>
      <c r="C243" t="s">
        <v>928</v>
      </c>
      <c r="D243"/>
      <c r="E243" t="s">
        <v>929</v>
      </c>
      <c r="F243" t="s">
        <v>705</v>
      </c>
      <c r="G243" t="s">
        <v>27</v>
      </c>
      <c r="H243" t="s">
        <v>110</v>
      </c>
      <c r="I243" t="s">
        <v>111</v>
      </c>
      <c r="J243" t="s">
        <v>30</v>
      </c>
      <c r="K243"/>
      <c r="L243">
        <f>LEN(K243)</f>
        <v>0</v>
      </c>
      <c r="M243" t="s">
        <v>155</v>
      </c>
      <c r="N243" t="s">
        <v>120</v>
      </c>
      <c r="O243" t="s">
        <v>157</v>
      </c>
      <c r="P243" t="s">
        <v>122</v>
      </c>
      <c r="Q243" t="s">
        <v>930</v>
      </c>
      <c r="R243" t="s">
        <v>41</v>
      </c>
      <c r="S243" t="s">
        <v>42</v>
      </c>
      <c r="T243" t="s">
        <v>60</v>
      </c>
      <c r="U243"/>
    </row>
    <row r="244" spans="1:22">
      <c r="A244" t="s">
        <v>22</v>
      </c>
      <c r="B244" t="s">
        <v>931</v>
      </c>
      <c r="C244" t="s">
        <v>932</v>
      </c>
      <c r="D244"/>
      <c r="E244" t="s">
        <v>933</v>
      </c>
      <c r="F244" t="s">
        <v>934</v>
      </c>
      <c r="G244" t="s">
        <v>27</v>
      </c>
      <c r="H244" t="s">
        <v>142</v>
      </c>
      <c r="I244" t="s">
        <v>167</v>
      </c>
      <c r="J244" t="s">
        <v>30</v>
      </c>
      <c r="K244"/>
      <c r="L244">
        <f>LEN(K244)</f>
        <v>0</v>
      </c>
      <c r="M244"/>
      <c r="N244"/>
      <c r="O244"/>
      <c r="P244"/>
      <c r="Q244"/>
      <c r="R244" t="s">
        <v>31</v>
      </c>
      <c r="S244" t="s">
        <v>59</v>
      </c>
      <c r="T244" t="s">
        <v>60</v>
      </c>
      <c r="U244"/>
    </row>
    <row r="245" spans="1:22">
      <c r="A245" t="s">
        <v>22</v>
      </c>
      <c r="B245" t="s">
        <v>935</v>
      </c>
      <c r="C245" t="s">
        <v>936</v>
      </c>
      <c r="D245"/>
      <c r="E245" t="s">
        <v>937</v>
      </c>
      <c r="F245" t="s">
        <v>96</v>
      </c>
      <c r="G245" t="s">
        <v>27</v>
      </c>
      <c r="H245" t="s">
        <v>215</v>
      </c>
      <c r="I245" t="s">
        <v>216</v>
      </c>
      <c r="J245" t="s">
        <v>30</v>
      </c>
      <c r="K245"/>
      <c r="L245">
        <f>LEN(K245)</f>
        <v>0</v>
      </c>
      <c r="M245"/>
      <c r="N245"/>
      <c r="O245"/>
      <c r="P245"/>
      <c r="Q245"/>
      <c r="R245" t="s">
        <v>31</v>
      </c>
      <c r="S245" t="s">
        <v>32</v>
      </c>
      <c r="T245" t="s">
        <v>32</v>
      </c>
      <c r="U245"/>
    </row>
    <row r="246" spans="1:22">
      <c r="A246" t="s">
        <v>22</v>
      </c>
      <c r="B246" t="s">
        <v>938</v>
      </c>
      <c r="C246" t="s">
        <v>939</v>
      </c>
      <c r="D246"/>
      <c r="E246" t="s">
        <v>940</v>
      </c>
      <c r="F246" t="s">
        <v>941</v>
      </c>
      <c r="G246" t="s">
        <v>27</v>
      </c>
      <c r="H246" t="s">
        <v>142</v>
      </c>
      <c r="I246" t="s">
        <v>167</v>
      </c>
      <c r="J246" t="s">
        <v>30</v>
      </c>
      <c r="K246"/>
      <c r="L246">
        <f>LEN(K246)</f>
        <v>0</v>
      </c>
      <c r="M246"/>
      <c r="N246"/>
      <c r="O246"/>
      <c r="P246"/>
      <c r="Q246"/>
      <c r="R246" t="s">
        <v>31</v>
      </c>
      <c r="S246" t="s">
        <v>59</v>
      </c>
      <c r="T246" t="s">
        <v>60</v>
      </c>
      <c r="U246"/>
    </row>
    <row r="247" spans="1:22">
      <c r="A247" t="s">
        <v>22</v>
      </c>
      <c r="B247" t="s">
        <v>942</v>
      </c>
      <c r="C247" t="s">
        <v>943</v>
      </c>
      <c r="D247"/>
      <c r="E247" t="s">
        <v>944</v>
      </c>
      <c r="F247" t="s">
        <v>147</v>
      </c>
      <c r="G247" t="s">
        <v>27</v>
      </c>
      <c r="H247" t="s">
        <v>142</v>
      </c>
      <c r="I247" t="s">
        <v>143</v>
      </c>
      <c r="J247" t="s">
        <v>30</v>
      </c>
      <c r="K247"/>
      <c r="L247">
        <f>LEN(K247)</f>
        <v>0</v>
      </c>
      <c r="M247"/>
      <c r="N247"/>
      <c r="O247"/>
      <c r="P247"/>
      <c r="Q247"/>
      <c r="R247" t="s">
        <v>31</v>
      </c>
      <c r="S247" t="s">
        <v>76</v>
      </c>
      <c r="T247" t="s">
        <v>60</v>
      </c>
      <c r="U247"/>
    </row>
    <row r="248" spans="1:22">
      <c r="A248" t="s">
        <v>22</v>
      </c>
      <c r="B248" t="s">
        <v>945</v>
      </c>
      <c r="C248" t="s">
        <v>946</v>
      </c>
      <c r="D248"/>
      <c r="E248" t="s">
        <v>947</v>
      </c>
      <c r="F248" t="s">
        <v>948</v>
      </c>
      <c r="G248" t="s">
        <v>27</v>
      </c>
      <c r="H248" t="s">
        <v>142</v>
      </c>
      <c r="I248" t="s">
        <v>143</v>
      </c>
      <c r="J248" t="s">
        <v>30</v>
      </c>
      <c r="K248"/>
      <c r="L248">
        <f>LEN(K248)</f>
        <v>0</v>
      </c>
      <c r="M248"/>
      <c r="N248"/>
      <c r="O248"/>
      <c r="P248"/>
      <c r="Q248"/>
      <c r="R248" t="s">
        <v>31</v>
      </c>
      <c r="S248" t="s">
        <v>59</v>
      </c>
      <c r="T248" t="s">
        <v>60</v>
      </c>
      <c r="U248"/>
    </row>
    <row r="249" spans="1:22">
      <c r="A249" t="s">
        <v>22</v>
      </c>
      <c r="B249" t="s">
        <v>949</v>
      </c>
      <c r="C249" t="s">
        <v>950</v>
      </c>
      <c r="D249"/>
      <c r="E249" t="s">
        <v>951</v>
      </c>
      <c r="F249" t="s">
        <v>952</v>
      </c>
      <c r="G249" t="s">
        <v>27</v>
      </c>
      <c r="H249" t="s">
        <v>142</v>
      </c>
      <c r="I249" t="s">
        <v>143</v>
      </c>
      <c r="J249" t="s">
        <v>30</v>
      </c>
      <c r="K249"/>
      <c r="L249">
        <f>LEN(K249)</f>
        <v>0</v>
      </c>
      <c r="M249"/>
      <c r="N249"/>
      <c r="O249"/>
      <c r="P249"/>
      <c r="Q249"/>
      <c r="R249" t="s">
        <v>149</v>
      </c>
      <c r="S249" t="s">
        <v>76</v>
      </c>
      <c r="T249" t="s">
        <v>60</v>
      </c>
      <c r="U249"/>
    </row>
    <row r="250" spans="1:22">
      <c r="A250" t="s">
        <v>22</v>
      </c>
      <c r="B250" t="s">
        <v>953</v>
      </c>
      <c r="C250" t="s">
        <v>954</v>
      </c>
      <c r="D250"/>
      <c r="E250" t="s">
        <v>955</v>
      </c>
      <c r="F250" t="s">
        <v>948</v>
      </c>
      <c r="G250" t="s">
        <v>27</v>
      </c>
      <c r="H250" t="s">
        <v>142</v>
      </c>
      <c r="I250" t="s">
        <v>167</v>
      </c>
      <c r="J250" t="s">
        <v>30</v>
      </c>
      <c r="K250"/>
      <c r="L250">
        <f>LEN(K250)</f>
        <v>0</v>
      </c>
      <c r="M250"/>
      <c r="N250"/>
      <c r="O250"/>
      <c r="P250"/>
      <c r="Q250"/>
      <c r="R250" t="s">
        <v>31</v>
      </c>
      <c r="S250" t="s">
        <v>70</v>
      </c>
      <c r="T250" t="s">
        <v>60</v>
      </c>
      <c r="U250"/>
    </row>
    <row r="251" spans="1:22">
      <c r="A251" t="s">
        <v>22</v>
      </c>
      <c r="B251" t="s">
        <v>956</v>
      </c>
      <c r="C251" t="s">
        <v>957</v>
      </c>
      <c r="D251"/>
      <c r="E251" t="s">
        <v>958</v>
      </c>
      <c r="F251"/>
      <c r="G251" t="s">
        <v>27</v>
      </c>
      <c r="H251" t="s">
        <v>57</v>
      </c>
      <c r="I251" t="s">
        <v>148</v>
      </c>
      <c r="J251" t="s">
        <v>30</v>
      </c>
      <c r="K251"/>
      <c r="L251">
        <f>LEN(K251)</f>
        <v>0</v>
      </c>
      <c r="M251"/>
      <c r="N251"/>
      <c r="O251"/>
      <c r="P251"/>
      <c r="Q251"/>
      <c r="R251" t="s">
        <v>31</v>
      </c>
      <c r="S251" t="s">
        <v>42</v>
      </c>
      <c r="T251" t="s">
        <v>32</v>
      </c>
      <c r="U251"/>
    </row>
    <row r="252" spans="1:22">
      <c r="A252" t="s">
        <v>22</v>
      </c>
      <c r="B252" t="s">
        <v>959</v>
      </c>
      <c r="C252" t="s">
        <v>960</v>
      </c>
      <c r="D252"/>
      <c r="E252" t="s">
        <v>961</v>
      </c>
      <c r="F252" t="s">
        <v>962</v>
      </c>
      <c r="G252" t="s">
        <v>27</v>
      </c>
      <c r="H252" t="s">
        <v>110</v>
      </c>
      <c r="I252" t="s">
        <v>111</v>
      </c>
      <c r="J252" t="s">
        <v>30</v>
      </c>
      <c r="K252"/>
      <c r="L252">
        <f>LEN(K252)</f>
        <v>0</v>
      </c>
      <c r="M252" t="s">
        <v>155</v>
      </c>
      <c r="N252" t="s">
        <v>120</v>
      </c>
      <c r="O252" t="s">
        <v>157</v>
      </c>
      <c r="P252" t="s">
        <v>122</v>
      </c>
      <c r="Q252"/>
      <c r="R252" t="s">
        <v>41</v>
      </c>
      <c r="S252" t="s">
        <v>42</v>
      </c>
      <c r="T252" t="s">
        <v>60</v>
      </c>
      <c r="U252"/>
    </row>
    <row r="253" spans="1:22">
      <c r="A253" t="s">
        <v>22</v>
      </c>
      <c r="B253" t="s">
        <v>963</v>
      </c>
      <c r="C253" t="s">
        <v>964</v>
      </c>
      <c r="D253"/>
      <c r="E253" t="s">
        <v>965</v>
      </c>
      <c r="F253" t="s">
        <v>962</v>
      </c>
      <c r="G253" t="s">
        <v>27</v>
      </c>
      <c r="H253" t="s">
        <v>110</v>
      </c>
      <c r="I253" t="s">
        <v>111</v>
      </c>
      <c r="J253" t="s">
        <v>30</v>
      </c>
      <c r="K253"/>
      <c r="L253">
        <f>LEN(K253)</f>
        <v>0</v>
      </c>
      <c r="M253" t="s">
        <v>155</v>
      </c>
      <c r="N253" t="s">
        <v>120</v>
      </c>
      <c r="O253" t="s">
        <v>157</v>
      </c>
      <c r="P253" t="s">
        <v>122</v>
      </c>
      <c r="Q253"/>
      <c r="R253" t="s">
        <v>41</v>
      </c>
      <c r="S253" t="s">
        <v>42</v>
      </c>
      <c r="T253" t="s">
        <v>60</v>
      </c>
      <c r="U253"/>
    </row>
    <row r="254" spans="1:22">
      <c r="A254" t="s">
        <v>22</v>
      </c>
      <c r="B254" t="s">
        <v>966</v>
      </c>
      <c r="C254" t="s">
        <v>967</v>
      </c>
      <c r="D254"/>
      <c r="E254" t="s">
        <v>968</v>
      </c>
      <c r="F254" t="s">
        <v>962</v>
      </c>
      <c r="G254" t="s">
        <v>27</v>
      </c>
      <c r="H254" t="s">
        <v>110</v>
      </c>
      <c r="I254" t="s">
        <v>111</v>
      </c>
      <c r="J254" t="s">
        <v>30</v>
      </c>
      <c r="K254"/>
      <c r="L254">
        <f>LEN(K254)</f>
        <v>0</v>
      </c>
      <c r="M254" t="s">
        <v>155</v>
      </c>
      <c r="N254" t="s">
        <v>120</v>
      </c>
      <c r="O254" t="s">
        <v>157</v>
      </c>
      <c r="P254" t="s">
        <v>122</v>
      </c>
      <c r="Q254"/>
      <c r="R254" t="s">
        <v>41</v>
      </c>
      <c r="S254" t="s">
        <v>42</v>
      </c>
      <c r="T254" t="s">
        <v>60</v>
      </c>
      <c r="U254"/>
    </row>
    <row r="255" spans="1:22">
      <c r="A255" t="s">
        <v>22</v>
      </c>
      <c r="B255" t="s">
        <v>969</v>
      </c>
      <c r="C255" t="s">
        <v>970</v>
      </c>
      <c r="D255"/>
      <c r="E255" t="s">
        <v>971</v>
      </c>
      <c r="F255" t="s">
        <v>962</v>
      </c>
      <c r="G255" t="s">
        <v>27</v>
      </c>
      <c r="H255" t="s">
        <v>64</v>
      </c>
      <c r="I255" t="s">
        <v>65</v>
      </c>
      <c r="J255" t="s">
        <v>30</v>
      </c>
      <c r="K255"/>
      <c r="L255">
        <f>LEN(K255)</f>
        <v>0</v>
      </c>
      <c r="M255"/>
      <c r="N255"/>
      <c r="O255"/>
      <c r="P255"/>
      <c r="Q255"/>
      <c r="R255" t="s">
        <v>41</v>
      </c>
      <c r="S255" t="s">
        <v>42</v>
      </c>
      <c r="T255" t="s">
        <v>60</v>
      </c>
      <c r="U255"/>
    </row>
    <row r="256" spans="1:22">
      <c r="A256" t="s">
        <v>22</v>
      </c>
      <c r="B256" t="s">
        <v>972</v>
      </c>
      <c r="C256" t="s">
        <v>973</v>
      </c>
      <c r="D256"/>
      <c r="E256" t="s">
        <v>974</v>
      </c>
      <c r="F256" t="s">
        <v>962</v>
      </c>
      <c r="G256" t="s">
        <v>27</v>
      </c>
      <c r="H256" t="s">
        <v>110</v>
      </c>
      <c r="I256" t="s">
        <v>111</v>
      </c>
      <c r="J256" t="s">
        <v>30</v>
      </c>
      <c r="K256"/>
      <c r="L256">
        <f>LEN(K256)</f>
        <v>0</v>
      </c>
      <c r="M256" t="s">
        <v>155</v>
      </c>
      <c r="N256" t="s">
        <v>120</v>
      </c>
      <c r="O256" t="s">
        <v>157</v>
      </c>
      <c r="P256" t="s">
        <v>122</v>
      </c>
      <c r="Q256"/>
      <c r="R256" t="s">
        <v>41</v>
      </c>
      <c r="S256" t="s">
        <v>42</v>
      </c>
      <c r="T256" t="s">
        <v>32</v>
      </c>
      <c r="U256"/>
    </row>
    <row r="257" spans="1:22">
      <c r="A257" t="s">
        <v>22</v>
      </c>
      <c r="B257" t="s">
        <v>975</v>
      </c>
      <c r="C257" t="s">
        <v>976</v>
      </c>
      <c r="D257"/>
      <c r="E257" t="s">
        <v>977</v>
      </c>
      <c r="F257" t="s">
        <v>962</v>
      </c>
      <c r="G257" t="s">
        <v>27</v>
      </c>
      <c r="H257" t="s">
        <v>110</v>
      </c>
      <c r="I257" t="s">
        <v>111</v>
      </c>
      <c r="J257" t="s">
        <v>30</v>
      </c>
      <c r="K257"/>
      <c r="L257">
        <f>LEN(K257)</f>
        <v>0</v>
      </c>
      <c r="M257"/>
      <c r="N257"/>
      <c r="O257"/>
      <c r="P257"/>
      <c r="Q257"/>
      <c r="R257" t="s">
        <v>41</v>
      </c>
      <c r="S257" t="s">
        <v>42</v>
      </c>
      <c r="T257" t="s">
        <v>60</v>
      </c>
      <c r="U257"/>
    </row>
    <row r="258" spans="1:22">
      <c r="A258" t="s">
        <v>22</v>
      </c>
      <c r="B258" t="s">
        <v>978</v>
      </c>
      <c r="C258" t="s">
        <v>979</v>
      </c>
      <c r="D258"/>
      <c r="E258" t="s">
        <v>980</v>
      </c>
      <c r="F258" t="s">
        <v>46</v>
      </c>
      <c r="G258" t="s">
        <v>27</v>
      </c>
      <c r="H258" t="s">
        <v>74</v>
      </c>
      <c r="I258" t="s">
        <v>105</v>
      </c>
      <c r="J258" t="s">
        <v>30</v>
      </c>
      <c r="K258"/>
      <c r="L258">
        <f>LEN(K258)</f>
        <v>0</v>
      </c>
      <c r="M258" t="s">
        <v>119</v>
      </c>
      <c r="N258" t="s">
        <v>120</v>
      </c>
      <c r="O258" t="s">
        <v>121</v>
      </c>
      <c r="P258" t="s">
        <v>122</v>
      </c>
      <c r="Q258"/>
      <c r="R258" t="s">
        <v>31</v>
      </c>
      <c r="S258" t="s">
        <v>32</v>
      </c>
      <c r="T258" t="s">
        <v>60</v>
      </c>
      <c r="U258"/>
    </row>
    <row r="259" spans="1:22">
      <c r="A259" t="s">
        <v>22</v>
      </c>
      <c r="B259" t="s">
        <v>981</v>
      </c>
      <c r="C259" t="s">
        <v>982</v>
      </c>
      <c r="D259"/>
      <c r="E259" t="s">
        <v>983</v>
      </c>
      <c r="F259" t="s">
        <v>745</v>
      </c>
      <c r="G259" t="s">
        <v>27</v>
      </c>
      <c r="H259" t="s">
        <v>110</v>
      </c>
      <c r="I259" t="s">
        <v>126</v>
      </c>
      <c r="J259" t="s">
        <v>30</v>
      </c>
      <c r="K259"/>
      <c r="L259">
        <f>LEN(K259)</f>
        <v>0</v>
      </c>
      <c r="M259" t="s">
        <v>155</v>
      </c>
      <c r="N259" t="s">
        <v>120</v>
      </c>
      <c r="O259" t="s">
        <v>121</v>
      </c>
      <c r="P259" t="s">
        <v>122</v>
      </c>
      <c r="Q259" t="s">
        <v>984</v>
      </c>
      <c r="R259" t="s">
        <v>41</v>
      </c>
      <c r="S259" t="s">
        <v>32</v>
      </c>
      <c r="T259" t="s">
        <v>60</v>
      </c>
      <c r="U259"/>
    </row>
    <row r="260" spans="1:22">
      <c r="A260" t="s">
        <v>22</v>
      </c>
      <c r="B260" t="s">
        <v>985</v>
      </c>
      <c r="C260" t="s">
        <v>986</v>
      </c>
      <c r="D260"/>
      <c r="E260" t="s">
        <v>987</v>
      </c>
      <c r="F260" t="s">
        <v>745</v>
      </c>
      <c r="G260" t="s">
        <v>27</v>
      </c>
      <c r="H260" t="s">
        <v>110</v>
      </c>
      <c r="I260" t="s">
        <v>111</v>
      </c>
      <c r="J260" t="s">
        <v>30</v>
      </c>
      <c r="K260"/>
      <c r="L260">
        <f>LEN(K260)</f>
        <v>0</v>
      </c>
      <c r="M260" t="s">
        <v>155</v>
      </c>
      <c r="N260" t="s">
        <v>120</v>
      </c>
      <c r="O260" t="s">
        <v>121</v>
      </c>
      <c r="P260" t="s">
        <v>122</v>
      </c>
      <c r="Q260"/>
      <c r="R260" t="s">
        <v>41</v>
      </c>
      <c r="S260" t="s">
        <v>42</v>
      </c>
      <c r="T260" t="s">
        <v>60</v>
      </c>
      <c r="U260"/>
    </row>
    <row r="261" spans="1:22">
      <c r="A261" t="s">
        <v>988</v>
      </c>
      <c r="B261" t="s">
        <v>989</v>
      </c>
      <c r="C261" t="s">
        <v>990</v>
      </c>
      <c r="D261"/>
      <c r="E261" t="s">
        <v>991</v>
      </c>
      <c r="F261" t="s">
        <v>46</v>
      </c>
      <c r="G261" t="s">
        <v>27</v>
      </c>
      <c r="H261" t="s">
        <v>64</v>
      </c>
      <c r="I261" t="s">
        <v>65</v>
      </c>
      <c r="J261" t="s">
        <v>30</v>
      </c>
      <c r="K261"/>
      <c r="L261">
        <f>LEN(K261)</f>
        <v>0</v>
      </c>
      <c r="M261" t="s">
        <v>119</v>
      </c>
      <c r="N261" t="s">
        <v>120</v>
      </c>
      <c r="O261" t="s">
        <v>121</v>
      </c>
      <c r="P261" t="s">
        <v>122</v>
      </c>
      <c r="Q261"/>
      <c r="R261" t="s">
        <v>31</v>
      </c>
      <c r="S261" t="s">
        <v>47</v>
      </c>
      <c r="T261" t="s">
        <v>48</v>
      </c>
      <c r="U261"/>
    </row>
    <row r="262" spans="1:22">
      <c r="A262" t="s">
        <v>22</v>
      </c>
      <c r="B262" t="s">
        <v>992</v>
      </c>
      <c r="C262" t="s">
        <v>993</v>
      </c>
      <c r="D262"/>
      <c r="E262" t="s">
        <v>994</v>
      </c>
      <c r="F262" t="s">
        <v>46</v>
      </c>
      <c r="G262" t="s">
        <v>27</v>
      </c>
      <c r="H262" t="s">
        <v>64</v>
      </c>
      <c r="I262" t="s">
        <v>172</v>
      </c>
      <c r="J262" t="s">
        <v>30</v>
      </c>
      <c r="K262"/>
      <c r="L262">
        <f>LEN(K262)</f>
        <v>0</v>
      </c>
      <c r="M262" t="s">
        <v>119</v>
      </c>
      <c r="N262" t="s">
        <v>120</v>
      </c>
      <c r="O262" t="s">
        <v>121</v>
      </c>
      <c r="P262" t="s">
        <v>122</v>
      </c>
      <c r="Q262"/>
      <c r="R262" t="s">
        <v>31</v>
      </c>
      <c r="S262" t="s">
        <v>47</v>
      </c>
      <c r="T262" t="s">
        <v>48</v>
      </c>
      <c r="U262"/>
    </row>
    <row r="263" spans="1:22">
      <c r="A263" t="s">
        <v>22</v>
      </c>
      <c r="B263" t="s">
        <v>995</v>
      </c>
      <c r="C263" t="s">
        <v>996</v>
      </c>
      <c r="D263"/>
      <c r="E263" t="s">
        <v>997</v>
      </c>
      <c r="F263"/>
      <c r="G263" t="s">
        <v>27</v>
      </c>
      <c r="H263" t="s">
        <v>998</v>
      </c>
      <c r="I263" t="s">
        <v>999</v>
      </c>
      <c r="J263" t="s">
        <v>30</v>
      </c>
      <c r="K263"/>
      <c r="L263">
        <f>LEN(K263)</f>
        <v>0</v>
      </c>
      <c r="M263"/>
      <c r="N263"/>
      <c r="O263"/>
      <c r="P263"/>
      <c r="Q263"/>
      <c r="R263" t="s">
        <v>188</v>
      </c>
      <c r="S263" t="s">
        <v>76</v>
      </c>
      <c r="T263" t="s">
        <v>76</v>
      </c>
      <c r="U263"/>
    </row>
    <row r="264" spans="1:22">
      <c r="A264" t="s">
        <v>22</v>
      </c>
      <c r="B264" t="s">
        <v>1000</v>
      </c>
      <c r="C264" t="s">
        <v>1001</v>
      </c>
      <c r="D264"/>
      <c r="E264" t="s">
        <v>1002</v>
      </c>
      <c r="F264"/>
      <c r="G264" t="s">
        <v>27</v>
      </c>
      <c r="H264" t="s">
        <v>998</v>
      </c>
      <c r="I264" t="s">
        <v>1003</v>
      </c>
      <c r="J264" t="s">
        <v>30</v>
      </c>
      <c r="K264"/>
      <c r="L264">
        <f>LEN(K264)</f>
        <v>0</v>
      </c>
      <c r="M264"/>
      <c r="N264"/>
      <c r="O264"/>
      <c r="P264"/>
      <c r="Q264"/>
      <c r="R264" t="s">
        <v>188</v>
      </c>
      <c r="S264" t="s">
        <v>76</v>
      </c>
      <c r="T264" t="s">
        <v>76</v>
      </c>
      <c r="U264"/>
    </row>
    <row r="265" spans="1:22">
      <c r="A265" t="s">
        <v>22</v>
      </c>
      <c r="B265" t="s">
        <v>1004</v>
      </c>
      <c r="C265" t="s">
        <v>1005</v>
      </c>
      <c r="D265"/>
      <c r="E265" t="s">
        <v>1006</v>
      </c>
      <c r="F265" t="s">
        <v>1007</v>
      </c>
      <c r="G265" t="s">
        <v>27</v>
      </c>
      <c r="H265" t="s">
        <v>188</v>
      </c>
      <c r="I265" t="s">
        <v>189</v>
      </c>
      <c r="J265" t="s">
        <v>30</v>
      </c>
      <c r="K265"/>
      <c r="L265">
        <f>LEN(K265)</f>
        <v>0</v>
      </c>
      <c r="M265"/>
      <c r="N265"/>
      <c r="O265"/>
      <c r="P265"/>
      <c r="Q265"/>
      <c r="R265" t="s">
        <v>188</v>
      </c>
      <c r="S265" t="s">
        <v>32</v>
      </c>
      <c r="T265" t="s">
        <v>32</v>
      </c>
      <c r="U265"/>
    </row>
    <row r="266" spans="1:22">
      <c r="A266" t="s">
        <v>22</v>
      </c>
      <c r="B266" t="s">
        <v>1008</v>
      </c>
      <c r="C266" t="s">
        <v>1009</v>
      </c>
      <c r="D266"/>
      <c r="E266" t="s">
        <v>1010</v>
      </c>
      <c r="F266"/>
      <c r="G266" t="s">
        <v>27</v>
      </c>
      <c r="H266" t="s">
        <v>998</v>
      </c>
      <c r="I266" t="s">
        <v>1003</v>
      </c>
      <c r="J266" t="s">
        <v>30</v>
      </c>
      <c r="K266"/>
      <c r="L266">
        <f>LEN(K266)</f>
        <v>0</v>
      </c>
      <c r="M266"/>
      <c r="N266"/>
      <c r="O266"/>
      <c r="P266"/>
      <c r="Q266"/>
      <c r="R266" t="s">
        <v>188</v>
      </c>
      <c r="S266" t="s">
        <v>76</v>
      </c>
      <c r="T266" t="s">
        <v>76</v>
      </c>
      <c r="U266"/>
    </row>
    <row r="267" spans="1:22">
      <c r="A267" t="s">
        <v>22</v>
      </c>
      <c r="B267" t="s">
        <v>1011</v>
      </c>
      <c r="C267" t="s">
        <v>1012</v>
      </c>
      <c r="D267"/>
      <c r="E267" t="s">
        <v>1013</v>
      </c>
      <c r="F267"/>
      <c r="G267" t="s">
        <v>27</v>
      </c>
      <c r="H267" t="s">
        <v>998</v>
      </c>
      <c r="I267" t="s">
        <v>1014</v>
      </c>
      <c r="J267" t="s">
        <v>30</v>
      </c>
      <c r="K267"/>
      <c r="L267">
        <f>LEN(K267)</f>
        <v>0</v>
      </c>
      <c r="M267"/>
      <c r="N267"/>
      <c r="O267"/>
      <c r="P267"/>
      <c r="Q267"/>
      <c r="R267" t="s">
        <v>188</v>
      </c>
      <c r="S267" t="s">
        <v>76</v>
      </c>
      <c r="T267" t="s">
        <v>76</v>
      </c>
      <c r="U267"/>
    </row>
    <row r="268" spans="1:22">
      <c r="A268" t="s">
        <v>22</v>
      </c>
      <c r="B268" t="s">
        <v>1015</v>
      </c>
      <c r="C268" t="s">
        <v>1016</v>
      </c>
      <c r="D268"/>
      <c r="E268" t="s">
        <v>1017</v>
      </c>
      <c r="F268" t="s">
        <v>1018</v>
      </c>
      <c r="G268" t="s">
        <v>27</v>
      </c>
      <c r="H268" t="s">
        <v>188</v>
      </c>
      <c r="I268" t="s">
        <v>189</v>
      </c>
      <c r="J268" t="s">
        <v>30</v>
      </c>
      <c r="K268"/>
      <c r="L268">
        <f>LEN(K268)</f>
        <v>0</v>
      </c>
      <c r="M268"/>
      <c r="N268"/>
      <c r="O268"/>
      <c r="P268"/>
      <c r="Q268"/>
      <c r="R268" t="s">
        <v>188</v>
      </c>
      <c r="S268" t="s">
        <v>32</v>
      </c>
      <c r="T268" t="s">
        <v>32</v>
      </c>
      <c r="U268"/>
    </row>
    <row r="269" spans="1:22">
      <c r="A269" t="s">
        <v>22</v>
      </c>
      <c r="B269" t="s">
        <v>1019</v>
      </c>
      <c r="C269" t="s">
        <v>1020</v>
      </c>
      <c r="D269"/>
      <c r="E269" t="s">
        <v>1021</v>
      </c>
      <c r="F269" t="s">
        <v>109</v>
      </c>
      <c r="G269" t="s">
        <v>27</v>
      </c>
      <c r="H269" t="s">
        <v>188</v>
      </c>
      <c r="I269" t="s">
        <v>1022</v>
      </c>
      <c r="J269" t="s">
        <v>30</v>
      </c>
      <c r="K269"/>
      <c r="L269">
        <f>LEN(K269)</f>
        <v>0</v>
      </c>
      <c r="M269"/>
      <c r="N269"/>
      <c r="O269"/>
      <c r="P269"/>
      <c r="Q269"/>
      <c r="R269" t="s">
        <v>41</v>
      </c>
      <c r="S269" t="s">
        <v>32</v>
      </c>
      <c r="T269" t="s">
        <v>32</v>
      </c>
      <c r="U269"/>
    </row>
    <row r="270" spans="1:22">
      <c r="A270" t="s">
        <v>22</v>
      </c>
      <c r="B270" t="s">
        <v>1023</v>
      </c>
      <c r="C270" t="s">
        <v>1024</v>
      </c>
      <c r="D270"/>
      <c r="E270" t="s">
        <v>1025</v>
      </c>
      <c r="F270" t="s">
        <v>109</v>
      </c>
      <c r="G270" t="s">
        <v>27</v>
      </c>
      <c r="H270" t="s">
        <v>188</v>
      </c>
      <c r="I270" t="s">
        <v>1026</v>
      </c>
      <c r="J270" t="s">
        <v>30</v>
      </c>
      <c r="K270"/>
      <c r="L270">
        <f>LEN(K270)</f>
        <v>0</v>
      </c>
      <c r="M270"/>
      <c r="N270"/>
      <c r="O270"/>
      <c r="P270"/>
      <c r="Q270"/>
      <c r="R270" t="s">
        <v>41</v>
      </c>
      <c r="S270" t="s">
        <v>32</v>
      </c>
      <c r="T270" t="s">
        <v>32</v>
      </c>
      <c r="U270"/>
    </row>
    <row r="271" spans="1:22">
      <c r="A271" t="s">
        <v>22</v>
      </c>
      <c r="B271" t="s">
        <v>1027</v>
      </c>
      <c r="C271" t="s">
        <v>1028</v>
      </c>
      <c r="D271"/>
      <c r="E271" t="s">
        <v>1029</v>
      </c>
      <c r="F271" t="s">
        <v>1030</v>
      </c>
      <c r="G271" t="s">
        <v>27</v>
      </c>
      <c r="H271" t="s">
        <v>188</v>
      </c>
      <c r="I271" t="s">
        <v>1031</v>
      </c>
      <c r="J271" t="s">
        <v>30</v>
      </c>
      <c r="K271"/>
      <c r="L271">
        <f>LEN(K271)</f>
        <v>0</v>
      </c>
      <c r="M271" t="s">
        <v>155</v>
      </c>
      <c r="N271" t="s">
        <v>156</v>
      </c>
      <c r="O271" t="s">
        <v>157</v>
      </c>
      <c r="P271" t="s">
        <v>122</v>
      </c>
      <c r="Q271"/>
      <c r="R271" t="s">
        <v>514</v>
      </c>
      <c r="S271" t="s">
        <v>32</v>
      </c>
      <c r="T271" t="s">
        <v>32</v>
      </c>
      <c r="U271"/>
    </row>
    <row r="272" spans="1:22">
      <c r="A272" t="s">
        <v>22</v>
      </c>
      <c r="B272" t="s">
        <v>1032</v>
      </c>
      <c r="C272" t="s">
        <v>1033</v>
      </c>
      <c r="D272"/>
      <c r="E272" t="s">
        <v>1034</v>
      </c>
      <c r="F272" t="s">
        <v>1035</v>
      </c>
      <c r="G272" t="s">
        <v>27</v>
      </c>
      <c r="H272" t="s">
        <v>188</v>
      </c>
      <c r="I272" t="s">
        <v>1036</v>
      </c>
      <c r="J272" t="s">
        <v>30</v>
      </c>
      <c r="K272"/>
      <c r="L272">
        <f>LEN(K272)</f>
        <v>0</v>
      </c>
      <c r="M272"/>
      <c r="N272"/>
      <c r="O272"/>
      <c r="P272"/>
      <c r="Q272"/>
      <c r="R272" t="s">
        <v>188</v>
      </c>
      <c r="S272" t="s">
        <v>32</v>
      </c>
      <c r="T272" t="s">
        <v>32</v>
      </c>
      <c r="U272"/>
    </row>
    <row r="273" spans="1:22">
      <c r="A273" t="s">
        <v>22</v>
      </c>
      <c r="B273" t="s">
        <v>1037</v>
      </c>
      <c r="C273" t="s">
        <v>1038</v>
      </c>
      <c r="D273"/>
      <c r="E273" t="s">
        <v>1039</v>
      </c>
      <c r="F273" t="s">
        <v>1040</v>
      </c>
      <c r="G273" t="s">
        <v>27</v>
      </c>
      <c r="H273" t="s">
        <v>1041</v>
      </c>
      <c r="I273" t="s">
        <v>1042</v>
      </c>
      <c r="J273" t="s">
        <v>30</v>
      </c>
      <c r="K273"/>
      <c r="L273">
        <f>LEN(K273)</f>
        <v>0</v>
      </c>
      <c r="M273"/>
      <c r="N273"/>
      <c r="O273"/>
      <c r="P273"/>
      <c r="Q273"/>
      <c r="R273" t="s">
        <v>188</v>
      </c>
      <c r="S273" t="s">
        <v>32</v>
      </c>
      <c r="T273" t="s">
        <v>32</v>
      </c>
      <c r="U273"/>
    </row>
    <row r="274" spans="1:22">
      <c r="A274" t="s">
        <v>22</v>
      </c>
      <c r="B274" t="s">
        <v>1043</v>
      </c>
      <c r="C274" t="s">
        <v>1044</v>
      </c>
      <c r="D274"/>
      <c r="E274" t="s">
        <v>1045</v>
      </c>
      <c r="F274" t="s">
        <v>1046</v>
      </c>
      <c r="G274" t="s">
        <v>27</v>
      </c>
      <c r="H274" t="s">
        <v>1041</v>
      </c>
      <c r="I274" t="s">
        <v>1042</v>
      </c>
      <c r="J274" t="s">
        <v>30</v>
      </c>
      <c r="K274"/>
      <c r="L274">
        <f>LEN(K274)</f>
        <v>0</v>
      </c>
      <c r="M274"/>
      <c r="N274"/>
      <c r="O274"/>
      <c r="P274"/>
      <c r="Q274"/>
      <c r="R274" t="s">
        <v>188</v>
      </c>
      <c r="S274" t="s">
        <v>32</v>
      </c>
      <c r="T274" t="s">
        <v>32</v>
      </c>
      <c r="U274"/>
    </row>
    <row r="275" spans="1:22">
      <c r="A275" t="s">
        <v>22</v>
      </c>
      <c r="B275" t="s">
        <v>1047</v>
      </c>
      <c r="C275" t="s">
        <v>1048</v>
      </c>
      <c r="D275"/>
      <c r="E275" t="s">
        <v>1049</v>
      </c>
      <c r="F275" t="s">
        <v>1035</v>
      </c>
      <c r="G275" t="s">
        <v>27</v>
      </c>
      <c r="H275" t="s">
        <v>188</v>
      </c>
      <c r="I275" t="s">
        <v>1036</v>
      </c>
      <c r="J275" t="s">
        <v>30</v>
      </c>
      <c r="K275"/>
      <c r="L275">
        <f>LEN(K275)</f>
        <v>0</v>
      </c>
      <c r="M275"/>
      <c r="N275"/>
      <c r="O275"/>
      <c r="P275"/>
      <c r="Q275"/>
      <c r="R275" t="s">
        <v>188</v>
      </c>
      <c r="S275" t="s">
        <v>32</v>
      </c>
      <c r="T275" t="s">
        <v>32</v>
      </c>
      <c r="U275"/>
    </row>
    <row r="276" spans="1:22">
      <c r="A276" t="s">
        <v>22</v>
      </c>
      <c r="B276" t="s">
        <v>1050</v>
      </c>
      <c r="C276" t="s">
        <v>1051</v>
      </c>
      <c r="D276"/>
      <c r="E276" t="s">
        <v>1052</v>
      </c>
      <c r="F276" t="s">
        <v>1040</v>
      </c>
      <c r="G276" t="s">
        <v>27</v>
      </c>
      <c r="H276" t="s">
        <v>1041</v>
      </c>
      <c r="I276" t="s">
        <v>1042</v>
      </c>
      <c r="J276" t="s">
        <v>30</v>
      </c>
      <c r="K276"/>
      <c r="L276">
        <f>LEN(K276)</f>
        <v>0</v>
      </c>
      <c r="M276"/>
      <c r="N276"/>
      <c r="O276"/>
      <c r="P276"/>
      <c r="Q276"/>
      <c r="R276" t="s">
        <v>188</v>
      </c>
      <c r="S276" t="s">
        <v>32</v>
      </c>
      <c r="T276" t="s">
        <v>32</v>
      </c>
      <c r="U276"/>
    </row>
    <row r="277" spans="1:22">
      <c r="A277" t="s">
        <v>22</v>
      </c>
      <c r="B277" t="s">
        <v>1053</v>
      </c>
      <c r="C277" t="s">
        <v>1054</v>
      </c>
      <c r="D277"/>
      <c r="E277" t="s">
        <v>1055</v>
      </c>
      <c r="F277" t="s">
        <v>1040</v>
      </c>
      <c r="G277" t="s">
        <v>27</v>
      </c>
      <c r="H277" t="s">
        <v>1041</v>
      </c>
      <c r="I277" t="s">
        <v>1042</v>
      </c>
      <c r="J277" t="s">
        <v>30</v>
      </c>
      <c r="K277"/>
      <c r="L277">
        <f>LEN(K277)</f>
        <v>0</v>
      </c>
      <c r="M277"/>
      <c r="N277"/>
      <c r="O277"/>
      <c r="P277"/>
      <c r="Q277"/>
      <c r="R277" t="s">
        <v>188</v>
      </c>
      <c r="S277" t="s">
        <v>32</v>
      </c>
      <c r="T277" t="s">
        <v>32</v>
      </c>
      <c r="U277"/>
    </row>
    <row r="278" spans="1:22">
      <c r="A278" t="s">
        <v>22</v>
      </c>
      <c r="B278" t="s">
        <v>1056</v>
      </c>
      <c r="C278" t="s">
        <v>1057</v>
      </c>
      <c r="D278"/>
      <c r="E278" t="s">
        <v>1058</v>
      </c>
      <c r="F278" t="s">
        <v>426</v>
      </c>
      <c r="G278" t="s">
        <v>188</v>
      </c>
      <c r="H278" t="s">
        <v>188</v>
      </c>
      <c r="I278" t="s">
        <v>1022</v>
      </c>
      <c r="J278" t="s">
        <v>30</v>
      </c>
      <c r="K278"/>
      <c r="L278">
        <f>LEN(K278)</f>
        <v>0</v>
      </c>
      <c r="M278" t="s">
        <v>119</v>
      </c>
      <c r="N278" t="s">
        <v>120</v>
      </c>
      <c r="O278" t="s">
        <v>121</v>
      </c>
      <c r="P278" t="s">
        <v>1059</v>
      </c>
      <c r="Q278"/>
      <c r="R278" t="s">
        <v>31</v>
      </c>
      <c r="S278" t="s">
        <v>76</v>
      </c>
      <c r="T278" t="s">
        <v>76</v>
      </c>
      <c r="U278"/>
    </row>
    <row r="279" spans="1:22">
      <c r="A279" t="s">
        <v>22</v>
      </c>
      <c r="B279" t="s">
        <v>1060</v>
      </c>
      <c r="C279" t="s">
        <v>1061</v>
      </c>
      <c r="D279"/>
      <c r="E279" t="s">
        <v>1062</v>
      </c>
      <c r="F279" t="s">
        <v>1046</v>
      </c>
      <c r="G279" t="s">
        <v>27</v>
      </c>
      <c r="H279" t="s">
        <v>1041</v>
      </c>
      <c r="I279" t="s">
        <v>1042</v>
      </c>
      <c r="J279" t="s">
        <v>30</v>
      </c>
      <c r="K279"/>
      <c r="L279">
        <f>LEN(K279)</f>
        <v>0</v>
      </c>
      <c r="M279"/>
      <c r="N279"/>
      <c r="O279"/>
      <c r="P279"/>
      <c r="Q279"/>
      <c r="R279" t="s">
        <v>188</v>
      </c>
      <c r="S279" t="s">
        <v>32</v>
      </c>
      <c r="T279" t="s">
        <v>32</v>
      </c>
      <c r="U279"/>
    </row>
    <row r="280" spans="1:22">
      <c r="A280" t="s">
        <v>22</v>
      </c>
      <c r="B280" t="s">
        <v>1063</v>
      </c>
      <c r="C280" t="s">
        <v>1064</v>
      </c>
      <c r="D280"/>
      <c r="E280" t="s">
        <v>1065</v>
      </c>
      <c r="F280"/>
      <c r="G280" t="s">
        <v>27</v>
      </c>
      <c r="H280" t="s">
        <v>998</v>
      </c>
      <c r="I280" t="s">
        <v>1003</v>
      </c>
      <c r="J280" t="s">
        <v>30</v>
      </c>
      <c r="K280"/>
      <c r="L280">
        <f>LEN(K280)</f>
        <v>0</v>
      </c>
      <c r="M280"/>
      <c r="N280"/>
      <c r="O280"/>
      <c r="P280"/>
      <c r="Q280"/>
      <c r="R280" t="s">
        <v>188</v>
      </c>
      <c r="S280" t="s">
        <v>76</v>
      </c>
      <c r="T280" t="s">
        <v>76</v>
      </c>
      <c r="U280"/>
    </row>
    <row r="281" spans="1:22">
      <c r="A281" t="s">
        <v>22</v>
      </c>
      <c r="B281" t="s">
        <v>1066</v>
      </c>
      <c r="C281" t="s">
        <v>405</v>
      </c>
      <c r="D281"/>
      <c r="E281" t="s">
        <v>406</v>
      </c>
      <c r="F281" t="s">
        <v>104</v>
      </c>
      <c r="G281"/>
      <c r="H281" t="s">
        <v>74</v>
      </c>
      <c r="I281"/>
      <c r="J281" t="s">
        <v>30</v>
      </c>
      <c r="K281"/>
      <c r="L281">
        <f>LEN(K281)</f>
        <v>0</v>
      </c>
      <c r="M281"/>
      <c r="N281"/>
      <c r="O281"/>
      <c r="P281"/>
      <c r="Q281"/>
      <c r="R281"/>
      <c r="S281"/>
      <c r="T281"/>
      <c r="U281"/>
    </row>
    <row r="282" spans="1:22">
      <c r="A282" t="s">
        <v>22</v>
      </c>
      <c r="B282" t="s">
        <v>1067</v>
      </c>
      <c r="C282" t="s">
        <v>520</v>
      </c>
      <c r="D282"/>
      <c r="E282" t="s">
        <v>521</v>
      </c>
      <c r="F282" t="s">
        <v>522</v>
      </c>
      <c r="G282"/>
      <c r="H282" t="s">
        <v>110</v>
      </c>
      <c r="I282"/>
      <c r="J282" t="s">
        <v>30</v>
      </c>
      <c r="K282"/>
      <c r="L282">
        <f>LEN(K282)</f>
        <v>0</v>
      </c>
      <c r="M282"/>
      <c r="N282"/>
      <c r="O282"/>
      <c r="P282"/>
      <c r="Q282"/>
      <c r="R282"/>
      <c r="S282"/>
      <c r="T282"/>
      <c r="U2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3" r:id="rId_hyperlink_1" tooltip="http://clients.edit-place.com/excel-devs/bash/view-pictures.php?client=BASH&amp;reference=1H16ALDA"/>
    <hyperlink ref="A26" r:id="rId_hyperlink_2" tooltip="http://clients.edit-place.com/excel-devs/bash/view-pictures.php?client=BASH&amp;reference=1H16BRID"/>
    <hyperlink ref="A29" r:id="rId_hyperlink_3" tooltip="http://clients.edit-place.com/excel-devs/bash/view-pictures.php?client=BASH&amp;reference=1H16CAST"/>
    <hyperlink ref="A35" r:id="rId_hyperlink_4" tooltip="http://clients.edit-place.com/excel-devs/bash/view-pictures.php?client=BASH&amp;reference=1H16CLIN"/>
    <hyperlink ref="A39" r:id="rId_hyperlink_5" tooltip="http://clients.edit-place.com/excel-devs/bash/view-pictures.php?client=BASH&amp;reference=1H16CSAL"/>
    <hyperlink ref="A40" r:id="rId_hyperlink_6" tooltip="http://clients.edit-place.com/excel-devs/bash/view-pictures.php?client=BASH&amp;reference=1H16CSAN"/>
    <hyperlink ref="A42" r:id="rId_hyperlink_7" tooltip="http://clients.edit-place.com/excel-devs/bash/view-pictures.php?client=BASH&amp;reference=1H16DALT"/>
    <hyperlink ref="A44" r:id="rId_hyperlink_8" tooltip="http://clients.edit-place.com/excel-devs/bash/view-pictures.php?client=BASH&amp;reference=1H16DARN"/>
    <hyperlink ref="A45" r:id="rId_hyperlink_9" tooltip="http://clients.edit-place.com/excel-devs/bash/view-pictures.php?client=BASH&amp;reference=1H16DARR"/>
    <hyperlink ref="A60" r:id="rId_hyperlink_10" tooltip="http://clients.edit-place.com/excel-devs/bash/view-pictures.php?client=BASH&amp;reference=1H16ELIA"/>
    <hyperlink ref="A61" r:id="rId_hyperlink_11" tooltip="http://clients.edit-place.com/excel-devs/bash/view-pictures.php?client=BASH&amp;reference=1H16ELIE"/>
    <hyperlink ref="A75" r:id="rId_hyperlink_12" tooltip="http://clients.edit-place.com/excel-devs/bash/view-pictures.php?client=BASH&amp;reference=1H16FLOY"/>
    <hyperlink ref="A89" r:id="rId_hyperlink_13" tooltip="http://clients.edit-place.com/excel-devs/bash/view-pictures.php?client=BASH&amp;reference=1H16GREA"/>
    <hyperlink ref="A95" r:id="rId_hyperlink_14" tooltip="http://clients.edit-place.com/excel-devs/bash/view-pictures.php?client=BASH&amp;reference=1H16HELL"/>
    <hyperlink ref="A125" r:id="rId_hyperlink_15" tooltip="http://clients.edit-place.com/excel-devs/bash/view-pictures.php?client=BASH&amp;reference=1H16LAUR"/>
    <hyperlink ref="A128" r:id="rId_hyperlink_16" tooltip="http://clients.edit-place.com/excel-devs/bash/view-pictures.php?client=BASH&amp;reference=1H16LEON"/>
    <hyperlink ref="A133" r:id="rId_hyperlink_17" tooltip="http://clients.edit-place.com/excel-devs/bash/view-pictures.php?client=BASH&amp;reference=1H16LOMA"/>
    <hyperlink ref="A139" r:id="rId_hyperlink_18" tooltip="http://clients.edit-place.com/excel-devs/bash/view-pictures.php?client=BASH&amp;reference=1H16LOVE"/>
    <hyperlink ref="A141" r:id="rId_hyperlink_19" tooltip="http://clients.edit-place.com/excel-devs/bash/view-pictures.php?client=BASH&amp;reference=1H16LUXE"/>
    <hyperlink ref="A146" r:id="rId_hyperlink_20" tooltip="http://clients.edit-place.com/excel-devs/bash/view-pictures.php?client=BASH&amp;reference=1H16MAJE"/>
    <hyperlink ref="A153" r:id="rId_hyperlink_21" tooltip="http://clients.edit-place.com/excel-devs/bash/view-pictures.php?client=BASH&amp;reference=1H16MERC"/>
    <hyperlink ref="A155" r:id="rId_hyperlink_22" tooltip="http://clients.edit-place.com/excel-devs/bash/view-pictures.php?client=BASH&amp;reference=1H16MESS"/>
    <hyperlink ref="A158" r:id="rId_hyperlink_23" tooltip="http://clients.edit-place.com/excel-devs/bash/view-pictures.php?client=BASH&amp;reference=1H16MILL"/>
    <hyperlink ref="A163" r:id="rId_hyperlink_24" tooltip="http://clients.edit-place.com/excel-devs/bash/view-pictures.php?client=BASH&amp;reference=1H16MOLL"/>
    <hyperlink ref="A167" r:id="rId_hyperlink_25" tooltip="http://clients.edit-place.com/excel-devs/bash/view-pictures.php?client=BASH&amp;reference=1H16MUSI"/>
    <hyperlink ref="A170" r:id="rId_hyperlink_26" tooltip="http://clients.edit-place.com/excel-devs/bash/view-pictures.php?client=BASH&amp;reference=1H16NANA"/>
    <hyperlink ref="A183" r:id="rId_hyperlink_27" tooltip="http://clients.edit-place.com/excel-devs/bash/view-pictures.php?client=BASH&amp;reference=1H16PART"/>
    <hyperlink ref="A189" r:id="rId_hyperlink_28" tooltip="http://clients.edit-place.com/excel-devs/bash/view-pictures.php?client=BASH&amp;reference=1H16PIRA"/>
    <hyperlink ref="A215" r:id="rId_hyperlink_29" tooltip="http://clients.edit-place.com/excel-devs/bash/view-pictures.php?client=BASH&amp;reference=1H16SAND"/>
    <hyperlink ref="A216" r:id="rId_hyperlink_30" tooltip="http://clients.edit-place.com/excel-devs/bash/view-pictures.php?client=BASH&amp;reference=1H16SAOL"/>
    <hyperlink ref="A219" r:id="rId_hyperlink_31" tooltip="http://clients.edit-place.com/excel-devs/bash/view-pictures.php?client=BASH&amp;reference=1H16SELE"/>
    <hyperlink ref="A222" r:id="rId_hyperlink_32" tooltip="http://clients.edit-place.com/excel-devs/bash/view-pictures.php?client=BASH&amp;reference=1H16SISK"/>
    <hyperlink ref="A236" r:id="rId_hyperlink_33" tooltip="http://clients.edit-place.com/excel-devs/bash/view-pictures.php?client=BASH&amp;reference=1H16TAYL"/>
    <hyperlink ref="A242" r:id="rId_hyperlink_34" tooltip="http://clients.edit-place.com/excel-devs/bash/view-pictures.php?client=BASH&amp;reference=1H16TRIU"/>
    <hyperlink ref="A261" r:id="rId_hyperlink_35" tooltip="http://clients.edit-place.com/excel-devs/bash/view-pictures.php?client=BASH&amp;reference=1H16ZIMA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2016-06-14T08:05:34+02:00</dcterms:created>
  <dcterms:modified xsi:type="dcterms:W3CDTF">2016-06-14T08:05:34+02:00</dcterms:modified>
  <dc:title>Untitled Spreadsheet</dc:title>
  <dc:description/>
  <dc:subject/>
  <cp:keywords/>
  <cp:category/>
</cp:coreProperties>
</file>