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Worksheet" sheetId="1" r:id="rId4"/>
  </sheets>
  <definedNames/>
  <calcPr calcId="124519" calcMode="auto" fullCalcOnLoad="0"/>
</workbook>
</file>

<file path=xl/sharedStrings.xml><?xml version="1.0" encoding="utf-8"?>
<sst xmlns="http://schemas.openxmlformats.org/spreadsheetml/2006/main" uniqueCount="215">
  <si>
    <t>Codeproduit</t>
  </si>
  <si>
    <t>Description_courte</t>
  </si>
  <si>
    <t>Description_longue</t>
  </si>
  <si>
    <t>ArborescenceWeb</t>
  </si>
  <si>
    <t>Ensemble 3 pièces naissance sport</t>
  </si>
  <si>
    <t>Il n'y a pas d'âge pour s'initier au sportwear. Veste zippée unie à capuche, inscriptions et numéro sur la poitrine. T-shirt à manches longues col en V, rayé et décoré au plastron, ouverture d'aisance pressionnée à l'épaule. Pantalon de jogging à taille élastique, deux poches et numéro sur la jambe. Un petit ensemble douillet à prix mini !</t>
  </si>
  <si>
    <t>5.1.1-BB naissance</t>
  </si>
  <si>
    <t>Ensemble 2 pièces naissance dinosaure</t>
  </si>
  <si>
    <t>Voici un ensemble tout doux pour bébé. T-shirt rayé imprimé dinosaure à manches longues s'ouvrant sur l'épaule et pantalon forme sarouel à taille élastique. Ludique et confortable, cette tenue à bas prix fera le bonheur des tout-petits.</t>
  </si>
  <si>
    <t>Ensemble 2 pièces naissance tracteur</t>
  </si>
  <si>
    <t>Une salopette rayée décorée d'une broderie tracteur sur la poitrine pour un petit air de campagne ! Ouverture sur les épaules, resserrée aux chevilles. Elle s'accompagne d'un body coordonné à manches longues s'ouvrant à l'épaule et à l'entrejambe. Un ensemble douillet et rigolo pour gâter bébé sans se ruiner.</t>
  </si>
  <si>
    <t xml:space="preserve">Ensemble 2 pièces naissance rayé </t>
  </si>
  <si>
    <t>Un petit ensemble pour fille composé d'une jolie tunique à manches longues et d'un caleçon à pois à taille élastique. Rayée en haut, la tunique est décorée d'une patte de boutonnage en trompe-l'œil et d'une broderie chat en bas à droite. Ouverture dans le dos. Pour un cadeau girly de qualité à prix raisonné.</t>
  </si>
  <si>
    <t>Ensemble 3 pièces naissance cœurs</t>
  </si>
  <si>
    <t>Un body uni à emmanchure américaine et manches longues, s'ouvrant à l'entrejambe. Une robe chasuble molletonnée et doublée dans des tons pastel. Décorée de deux poches à nœud, elle s'ouvre aux épaules pour faciliter l'enfilage. Un legging uni à taille élastique vient compléter cet ensemble pour fille. Grâce à son petit prix, on commande sans sourciller.</t>
  </si>
  <si>
    <t>Ensemble 2 pièces naissance chat</t>
  </si>
  <si>
    <t>Ce t-shirt imprimé d'un chat à manches longues, conçu dans des coloris tendres, est orné d'un joli volant dans le bas et s'ouvre à l'épaule. Le legging coordonné à motif cœurs est élastiqué à la taille. Grâce à son petit prix, vous pourrez faire des heureux sans faire de folies !</t>
  </si>
  <si>
    <t>Ensemble 3 pièces naissance robe</t>
  </si>
  <si>
    <t>Voilà un ensemble qui associe robe, gilet sans manches et legging très réussi. Une robe unie et décorée d'un imprimé oiseau en bas à droite à manches longues s'ouvrant dans le dos. Un gilet sans manches doublé d'un tissu contrasté coordonné à la robe. Un caleçon imprimé à taille élastique. À ce prix-là, on ne résiste plus !</t>
  </si>
  <si>
    <t>Veste naissance capuche</t>
  </si>
  <si>
    <t>Une adorable petite veste de naissance en tricot torsadé à capuche. On craque pour son coloris tendre et son allure bébé modèle. Pour la rendre encore plus confortable, elle est doublée d'une matière contrastée toute douce. Le prix, lui aussi tout doux, en fait le cadeau de naissance idéal !</t>
  </si>
  <si>
    <t>Ensemble 2 pièces naissance dors-bien</t>
  </si>
  <si>
    <t>Un ravissant dors-bien en matière toute douce unie avec imprimé chat sur la poitrine s'ouvrant devant. Un body cache-cœur à manches longues dont l'ouverture croisée se pressionne sur le côté et à l'entrejambe. Pour des dodos douillets à prix mini.</t>
  </si>
  <si>
    <t>Ensemble 2 pièces naissance hippo</t>
  </si>
  <si>
    <t>On craque pour ce sympathique hippopotame et son nounours. On les retrouve un peu partout sur cet adorable ensemble. Body cache-cœur à manches longues dont l'ouverture croisée se pressionne sur le côté et à l'entrejambe. Grenouillère en velours à manches et pieds contrastés.</t>
  </si>
  <si>
    <t>Dors-bien naissance éléphant</t>
  </si>
  <si>
    <t>Comment résister à cet ensemble de naissance dors-bien et bonnet ? Imprimé éléphant et nounours sur la poitrine, s'ouvre devant. Bonnet uni brodé. Pour un bébé bien à l'aise au chaud et un petit budget.</t>
  </si>
  <si>
    <t>Robe naissance nœud</t>
  </si>
  <si>
    <t>Craquante, la robe en tricot à manches ballons ! On adore tous les petits détails de finition comme le mélange de fil doré, le nœud sur la poitrine et l'ouverture dans le dos. Pour une tenue de fête ou juste pour jouer les élégantes, laisse- vous séduire par son petit prix.</t>
  </si>
  <si>
    <t>Robe naissance souris</t>
  </si>
  <si>
    <t>Cette robe chasuble sans manches arbore une petite tête de souris à nez en forme de cœur sur la poitrine. Un modèle tout doux et confortable s'ouvrant aux épaules. Bordée d'un double liseré en bas, cette robe sera facile à offrir grâce à son petit prix et très appréciée pour sa qualité.</t>
  </si>
  <si>
    <t>Sweat naissance animal</t>
  </si>
  <si>
    <t>On fond pour ce sweat en tissu tout doux, brodé d'un petit lapin sur la poitrine. Il s'ouvre par boutons pressions de chaque côté du col cheminée. Pour que notre petit ange soit bien au chaud sans casser sa tirelire.</t>
  </si>
  <si>
    <t>DOUBLON DU 6482014
Sweat naissance animal</t>
  </si>
  <si>
    <t>Sweat tout doux, avec broderie animal sur le devant. Boutons-pression de chaque côté de l'encolure. Finition double stitching.</t>
  </si>
  <si>
    <t>Veste capuche zippée naissance ours</t>
  </si>
  <si>
    <t>Une veste unie à capuche et fermeture zippée. Irrésistible avec son ours polaire brodé sur la poitrine, elle est intégralement doublée d'une matière ultra-douce et soyeuse au toucher. On le commande sans hésiter !</t>
  </si>
  <si>
    <t>Combinaison polaire Cars</t>
  </si>
  <si>
    <t xml:space="preserve">Cette combinaison polaire Cars n'est pas sans rappeler les tenues des mécanos de Formule 1 ! De couleur vive, elle affiche fièrement les personnages du dessin animé et se zippe à l'avant. Les manches et le dos sont contrastés. Les poignets, les chevilles et le col sont coordonnés à la couleur du dos. </t>
  </si>
  <si>
    <t>4.1.10-gars kid vet pyjama</t>
  </si>
  <si>
    <t>Robe de chambre polaire Cars</t>
  </si>
  <si>
    <t>Voici une robe de chambre polaire Cars aux motifs toniques inspirée du drapeau à damier de la Formule 1. Le col châle et la ceinture en tissu contrasté répondent aux poches plaquées à l'avant. Un peignoir bien chaud dès le saut du lit à un prix imbattable.</t>
  </si>
  <si>
    <t>Ensemble sport Spiderman</t>
  </si>
  <si>
    <t>Une tenue de sport pour les garçons aux couleurs de Spiderman. Un t-shirt à manches longues, à surpiqûres contrastées et col rond affichant fièrement le portrait de l'homme-araignée. Un pantalon de jogging molletonné de couleur différente,_x000D_imprimé sur la jambe gauche et resserré aux chevilles. Un ensemble pour les sportifs à prix compétitif.</t>
  </si>
  <si>
    <t>4.1.9-gars kid vet sport</t>
  </si>
  <si>
    <t xml:space="preserve">Un t-shirt à manches longues aux couleurs de l'homme-araignée. Un col rond, des doubles surpiqûres contrastées aux emmanchures, aux épaules et à la base. Un pantalon de jogging molletonné de couleur différente, imprimé sur la jambe gauche et resserré aux chevilles. Une tenue sport et confortable à bas prix. </t>
  </si>
  <si>
    <t>Ensemble sport Cars</t>
  </si>
  <si>
    <t>Une tenue de sport pour les garçons aux couleurs de Cars.	Un t-shirt à manches longues à surpiqûres contrastées et col rond affichant fièrement Mac Queen. Un pantalon de jogging molletonné de couleur différente, imprimé sur la jambe gauche et resserré aux chevilles. Un ensemble pour les petits bolides à prix sage.</t>
  </si>
  <si>
    <t xml:space="preserve">Un t-shirt à manches longues aux couleurs de Cars. Un col rond, des doubles surpiqûres contrastées aux emmanchures, aux épaules et à la base. Un pantalon de jogging molletonné de couleur différente, imprimé Mac Queen sur la jambe gauche et resserré aux chevilles. Une tenue pour vrombir de plaisir à prix raisonnable. </t>
  </si>
  <si>
    <t>Ensemble sport garçon universal</t>
  </si>
  <si>
    <t>Un ensemble de sport constitué d'un pantalon de jogging uni, imprimé sur la jambe, resserré aux chevilles. Une taille élastique à cordons ajustables. Une veste zippée à capuche, doublée d'un tissu doux et contrasté, à manches longues, resserrées aux poignets. Une inscription imprimée sur la poitrine. Une tenue bien agréable pour le sport ou le farniente à petit prix.</t>
  </si>
  <si>
    <t>Ensemble sport garçon Spiderman</t>
  </si>
  <si>
    <t xml:space="preserve">Un sweat- shirt zippé et molletonné à col polo et poches ventrales. Imprimé Spiderman sur la poitrine. Resserré aux poignets et à la taille. Un pantalon de jogging uni, à taille élastique, resserré aux chevilles. L'ensemble est souligné d'une surpiqûre contrastée le long des jambes, à la taille et aux poignets. </t>
  </si>
  <si>
    <t>Ensemble sport garçon Cars</t>
  </si>
  <si>
    <t xml:space="preserve">Un ensemble de sport composé d'un sweat-shirt molletonné et zippé à poches ventrales et col polo. Imprimé Cars sur la poitrine. Resserré à la taille et aux poignets. Un pantalon de jogging uni, à taille élastique, resserré aux chevilles. L'ensemble est souligné d'une surpiqûre contrastée à la taille, aux poignets et le long des jambes. </t>
  </si>
  <si>
    <t>Parka capuche amovible garçon</t>
  </si>
  <si>
    <t>Une parka idéale pour être au chaud en toute occasion et à prix doux. On aime ses finitions soignées : la capuche fourrée à contour amovible, les poches passepoilées à la taille, l'écusson à la poitrine, la double fermeture zip et pressions. On la commande les yeux fermés, pour affronter le froid en toute sécurité.</t>
  </si>
  <si>
    <t>4.1.6-gars kid vet blouson</t>
  </si>
  <si>
    <t xml:space="preserve">Parka bimatière garçon </t>
  </si>
  <si>
    <t>On adore cette parka bimatière zippée à surpiqûres horizontales et capuche à contour laineux. On aime les détails de sa finition : empiècement contrasté sur les épaules et le dos, poches passepoilées en trompe-l'œil sur la poitrine, surpiquées et décorées, poches plaquées, rabat pressionné et écusson brodé sur la manche gauche. Un magnifique vêtement à prix doux !</t>
  </si>
  <si>
    <t>Parka longue garçon</t>
  </si>
  <si>
    <t>Très belle parka longue unie à surpiqûres horizontales. Poches passepoilées à la taille et zippées à la poitrine. Capuche à contour, doublée en polaire._x000D_Inscriptions imprimées sur la poitrine et écussons brodés sur la taille et la_x000D_manche gauche. Tresse gros grain contrastée sur les épaules._x000D_Poignets en maille resserrés soulignés d'un liseré à deux bandes. Un magnifique classique revisité à bas prix.</t>
  </si>
  <si>
    <t>Blouson garçon</t>
  </si>
  <si>
    <t>Une doudoune zippée façon denim pour garçons à surpiqûres horizontales et capuche. On aime les empiècements contrastés sur les épaules et dans le dos, les inscriptions sur la poitrine et l'écusson de la manche droite brodé. La taille et les poignets resserrés en jersey souligné d'un liseré à double bande. Pas une minute à perdre, il nous faut ce blouson chaud et confortable.</t>
  </si>
  <si>
    <t>Blouson teddy garçon</t>
  </si>
  <si>
    <t xml:space="preserve">Le teddy fait son grand retour pour le plus grand plaisir des parents et des enfants. Reconnaissable à ses manches unies contrastées et ses poches passepoilées, ce modèle est muni d'une ouverture à pressions et d'une capuche molletonnée. Le col, la taille et les poignets sont en jersey resserrés et décorés d'une double rayure contrastée. On aime les inscriptions brodées sur la poitrine et le chiffre cousu sur la manche droite. </t>
  </si>
  <si>
    <t>Blouson garçon zip et capuche</t>
  </si>
  <si>
    <t>Un blouson uni et zippé à capuche doublée polaire amovible. Imprimé grain de riz ton sur ton discret, il est intégralement doublé de polaire. Des poches zippées en trompe-l'œil sur la poitrine et sur le bras, des poches à rabat et pression sur la taille, une poche à scratch à l'intérieur. Un écusson en feutrine et une petite plaque métal brodée à la poitrine.</t>
  </si>
  <si>
    <t>Doudoune à capuche garçon</t>
  </si>
  <si>
    <t>Très belle doudoune matelassée et zippée à capuche amovible. Doublée en polaire, elle est munie de 2 poches passepoilées et d'un écusson brodé sur la manche gauche. Les poignets et la taille sont en maille ton sur ton. Le confort au meilleur prix !</t>
  </si>
  <si>
    <t>Doudoune à capuche amovible Spiderman</t>
  </si>
  <si>
    <t>On adore les coloris très gais de cette doudoune matelassée et zippée à capuche amovible Spiderman. Le modèle est muni de deux poches passepoilées sur le côté. Les poignets et la taille sont en maille ton sur ton. On n'hésite pas, on fonce !</t>
  </si>
  <si>
    <t>Doudoune à capuche amovible Cars</t>
  </si>
  <si>
    <t>Une doudoune matelassée, zippée à capuche amovible Cars dans des couleurs toniques. Décorée d'un imprimé sur la poitrine, elle abrite deux poches passepoilées sur le côté. Les poignets et la taille sont en maille ton sur ton. Elle fera fureur à coup sûr !</t>
  </si>
  <si>
    <t>Jean enduit garçon</t>
  </si>
  <si>
    <t xml:space="preserve">On est fan de ce jean enduit, véritable basique de la garde-robe des garçons. 2 poches cavalières et une poche ticket à l'avant, 2 poches plaquées à l'arrière, une ceinture à passants, un button fly. Il aura tout d'un grand avec ce pantalon à petit prix. </t>
  </si>
  <si>
    <t>4.1.4-gars kid vet jean</t>
  </si>
  <si>
    <t>Jean fantaisie garçon</t>
  </si>
  <si>
    <t>On adopte la mode anglaise avec ce jean. Jean fantaisie 5 poches maternelles. Coupe regular. Empiècements triangle avec broderie drapeau Union Jack. Surpiqûre contrastée avec rivets fantaisie. Crinkles sur le devant, en haut des cuisses. A ce prix là on se laisse séduire.</t>
  </si>
  <si>
    <t>Jeans regular garçon</t>
  </si>
  <si>
    <t xml:space="preserve">Jeans fantaisie 5 poches. Coupe regular. Réglable avec élastique et bouton à l'intérieur. Empiècement triangle avec broderie drapeau Union Jack sur poche avant gauche. Empiècement et rivets fantaisie sur poches. Surpiqûres sous les poches avant. Moustaches sur le haut des cuisses. </t>
  </si>
  <si>
    <t>Chemise manches longues rayée garçon</t>
  </si>
  <si>
    <t>Voici une chemise élégante et confortable parfaite pour notre garçon. Chemise manches longues à fines rayures. Tissu contrasté uni dans le col, dans le bas, pour la patte de boutonnage et les revers bas de manches. Inscriptions brodées sur la poitrine. Pourquoi se priver à ce prix ?</t>
  </si>
  <si>
    <t>4.1.3-gars kid vet chemise</t>
  </si>
  <si>
    <t>Chemise en velours garçon</t>
  </si>
  <si>
    <t xml:space="preserve">Chemise en velours, manches longues._x000D_Empiècements aux épaules. Poches poitrine avec rabat pression._x000D_Contraste chambray à l'intérieur du col, demi-lune, plaquette boutons,_x000D_coudières et revers bas de manches. Ouverture boutons plastiques. Une chemise à prix doux pour nos petits gars ! </t>
  </si>
  <si>
    <t>Chemise à carreaux garçon</t>
  </si>
  <si>
    <t xml:space="preserve">Voilà une jolie chemise pour que nos terreurs jouent aux apprentis bûcherons ! Chemise à carreaux, manches longues.	Inspription sur la poche avant, coupe arrondie en bas. La mode à prix imbattable ! </t>
  </si>
  <si>
    <t>Chemise popeline unie garçon</t>
  </si>
  <si>
    <t>La classe n'attend pas le nombre des années. Chemise popeline unie, manches longues. Contraste rayure dans l'intérieur du col, demi-lune, bas de manches revers. Petits triangles rayés sur les côtés. Boutons effet corne. On en profite avec ce petit prix !</t>
  </si>
  <si>
    <t>Gilet manches longues garçon</t>
  </si>
  <si>
    <t>La mode, ça s'apprend à tout âge. Avec ce gilet, votre garçon va sauter des classes ! Gilet manches longues en maille côtelée, col haut, boutonnage contrasté et une broderie poitrine en T. Et surtout un prix tout doux pour nous faire chavirer !</t>
  </si>
  <si>
    <t>4.1.2-gars kid vet pull sweat</t>
  </si>
  <si>
    <t>Cardigan double boutonnage garçon</t>
  </si>
  <si>
    <t xml:space="preserve">Un cardigan, comme pour les grands ! Cardigan double boutonnage. Grand col rond, poches plaquées devant avec rebord. Bas de manches et de corps en bord-côte. C'est chaud, c'est beau et c'est pas cher ! </t>
  </si>
  <si>
    <t>Pull sans manches garçon</t>
  </si>
  <si>
    <t>Avec ce pull sans manches, nos terreurs peuvent s'ébattre librement en restant au chaud. Pull sans manches avec un col haut croisé. Finitions en bord-côte sur le col et en bas. Un pull au prix imbattable.</t>
  </si>
  <si>
    <t>Pull manches longues garçon</t>
  </si>
  <si>
    <t xml:space="preserve">Ce pull manches longues est à la fois sobre et mode, il s'associe avec aisance. Pull manches longues avec un col V et boutons fantaisie. Encore un basique à peu de frais ! </t>
  </si>
  <si>
    <t>Pull col châle garçon</t>
  </si>
  <si>
    <t>On a envie de se blottir dans la douceur de ce pull ! Pull col châle, avec jeu de torsades de différentes tailles. Finitions bord-côte sur le col, le bas et les poignets. Vivement l'hiver !</t>
  </si>
  <si>
    <t>Pull ras du cou garçon</t>
  </si>
  <si>
    <t>Voilà un pull qui a du caractère. Pull ras du cou, avec empiècements molleton sur les épaules et aux coudes et broderie poitrine. Empiècements avec stitchings en diamant. Bande de propreté col en fine jauge contrastée et finitions bord-côte.</t>
  </si>
  <si>
    <t>Sweat zippé à capuche garçon</t>
  </si>
  <si>
    <t xml:space="preserve">On adore l'allure urbaine et pleine de peps de ce sweat zippé. Sweat zippé à capuche contrastée. Grand print moustaches devant, multicolore. Poche kangourou. De quoi faire sourire à petit prix ! </t>
  </si>
  <si>
    <t>Sweat molleton zippé garçon</t>
  </si>
  <si>
    <t>Le streetwear est dans l'air ! Sweat molleton zippé, à capuche, intérieur doublé sherpa. Impressions collège-bars, poitrine et bas. Poche kangourou. Gros œillets à la capuche, avec lien gros grain. Tresse ton sur ton avec piqûres contrastées autour de la capuche intérieure. Corps et capuche doublés sherpa._x000D_ On l'adopte très vite !</t>
  </si>
  <si>
    <t>Sweat double boutonnage garçon</t>
  </si>
  <si>
    <t>On joue aux grands avec ce sweat cardigan double boutonnage. Col châle, poche côté à droite, plaquée. Patch contrasté à la poitrine - 98 -, avec petite broderie dessous - team -. Manches contrastées, avec coudières en coloris principal. Bas de manches rib, avec rayure jacquard contrastée. Finitions bord-côte. Idéal en toutes saisons dés que le vent se lève!</t>
  </si>
  <si>
    <t>Tee-shirt tigre fille</t>
  </si>
  <si>
    <t xml:space="preserve">T-shirt à manches courtes pour fille. Modèle junior avec imprimé tigre, inscription "WILD EYES". On aime le côté romantique des roses et du dos ouvert sur une fine dentelle, resserrée par 3 nœuds.
</t>
  </si>
  <si>
    <t>3.2.1-fille jun vet tshirt deb</t>
  </si>
  <si>
    <t>Tee-shirt coeur clouté fille</t>
  </si>
  <si>
    <t xml:space="preserve">Très actuel et tendance, ce T-shirt "cœur clouté" aux couleurs du drapeau anglais! On se laisse tenter volontiers par ce modèle  de tee-shirt à manches courtes rock pour fille à prix sage.
</t>
  </si>
  <si>
    <t xml:space="preserve">Robe de chambre à étoiles </t>
  </si>
  <si>
    <t xml:space="preserve">Cette robe de chambre douillette et chaude à manches longues va faire des envieux. On aime les détails féminins de sa coupe, son col châle et sa longueur aux genoux. Idéale pour cocooner, la tête dans les étoiles. 
</t>
  </si>
  <si>
    <t>1.2.11-fem vet nuisette pyjama</t>
  </si>
  <si>
    <t>Jean couleur coupe slim homme</t>
  </si>
  <si>
    <t xml:space="preserve">On craque totalement pour ce jean 100% coton, coupe slim. Ce modèle 5 poches à rivets se boutonne à l'avant. Sa taille à passants simples permet de personnaliser le pantalon avec un ceinturon en cuir ou une ceinture tressée.
</t>
  </si>
  <si>
    <t>2.2.5-hom vet pantalon bermuda</t>
  </si>
  <si>
    <t>Pantalon jean coupe ajustée homme</t>
  </si>
  <si>
    <t>Optez pour ce staight en jean effet stone bleached et crinckles sur les cuisses. En  toile denim 100% coton, il présente 2 poches cavalières et une poche ticket à rivets à l'avant ainsi que 2 poches plaqués à l'arrière. Avec sa ceinture à passants simples et ses boutons métalliques cuivrés, ce jean est tendance et bien coupé à prix réconfortant._x000D_</t>
  </si>
  <si>
    <t>Pantalon toile coupe ajustée			 homme</t>
  </si>
  <si>
    <t xml:space="preserve">			_x000D_On adhère sans réserve au look de ce pantalon slim fit en toile 100% coton à 5 poches et rivets. Coupé comme un jean, il se boutonne à l'avant et s'accessoirise grâce à sa taille à passants. Et à coup sûr, ce pantalon très confortable finira de vous convaincre par son prix attractif.</t>
  </si>
  <si>
    <t>Pantalon en twill homme</t>
  </si>
  <si>
    <t>On apprécie sans retenue ce pantalon de ville en twill, poches italiennes à l'avant, bassin plat sans plis et poches passepoilées boutonnées à l'arrière. Prêt à porter puisqu'il est déjà ourlé, il n'attend plus qu'une ceinture pour être parfaitement ajusté. Son prix plus qu'abordable est un argument supplémentaire pour le commander les yeux fermés._x000D_			_x000D_			_x000D_</t>
  </si>
  <si>
    <t>Jean straight enduit  homme</t>
  </si>
  <si>
    <t xml:space="preserve">On est fan du look de ce Jean staight fit, à 5 poches et rivets en toile enduite 100% coton. Effet crinckles aux cuisses, taille à passants, button fly, prix modéré, autant de détails qui emportent notre décision.
</t>
  </si>
  <si>
    <t>2.2.4-hom vet jean</t>
  </si>
  <si>
    <t xml:space="preserve">Jean slim et ceinture homme
</t>
  </si>
  <si>
    <t>Un Jean slim fit brut délavé à crinkles sur les cuisses, le basic indispensable dans toute garde-robe. Button fly, 2 poches cavalières et 1 poche-ticket à rivets devant, 2 poches plaquées à l'arrière, il propose une coupe parfaite. Et cerise sur le gâteau, la ceinture est offerte, profitez-en!_x000D_</t>
  </si>
  <si>
    <t>Jean slim homme</t>
  </si>
  <si>
    <t xml:space="preserve">Soyez tendance avec ce jean brut actuel, coupe slim, effet bleached et krinckles sur les cuisses. On aime ses doubles stitchings contrastés des poches cavalières à l'avant, plaquées à l'arrière et les passants de la ceinture. Et à ce prix, on dit oui !
</t>
  </si>
  <si>
    <t xml:space="preserve">Jean coupe straight homme
</t>
  </si>
  <si>
    <t>On dit oui à l'allure actuelle de ce Jean coupe straight, effet légèrement bleached et crinckles sur les cuisses. On apprécie les doubles stitchings contrastés des poches, passants et entre-jambes, l'harmonie cuivrée des rivets et du button fly. Pour un look mode à petit prix !_x000D_</t>
  </si>
  <si>
    <t xml:space="preserve">Jean slim stretch homme
</t>
  </si>
  <si>
    <t xml:space="preserve">Faites-vous un look tendance avec ce Jean stretch slim fit. Des coutures ton sur ton, des rivets et boutons en métal blanc. 2 poches cavalières et une poche-ticket à l'avant, 2 poches plaquées à l'arrière. Un basic à prix réduit, n'hésitez plus ! </t>
  </si>
  <si>
    <t>Jean slim stretch de couleur homme</t>
  </si>
  <si>
    <t xml:space="preserve">On aime la matière stretch de ce jean slim fit, effet bleached et crinckles prononcés sur les cuisses. Aucun détail n'y manque, les poches cavalières à rivets et bouton en métal blanc à l'avant, poches plaquées à l'arrière, ceinture à passants. On se fait plaisir à petit prix avec un jean à l'allure moderne.
</t>
  </si>
  <si>
    <t>Jean slim homme COMPLICES</t>
  </si>
  <si>
    <t>Complices signe un jean slim épuré, effet légèrement délavé et crinckles sur les cuisses. 	On aime la matière stretch, la sobriété des surpiqures,  la finition des  poches plaquées à l'arrière, de  la ceinture à passants, des poches cavalières et la griffe CNY sur la poche ticket à l'avant. En bref, un jean moderne et facile à porter à petit prix !_x000D_
			_x000D_			_x000D_</t>
  </si>
  <si>
    <t>Blazer femme city uni</t>
  </si>
  <si>
    <t xml:space="preserve">Pour un look "woman in the city", un blazer croisé, col tailleur, poches passepoilées, coupe légèrement ample fermée par un bouton. Disponible en grande taille. Un grand classique de l'élégance féminine à petit prix, on n'hésite pas.
</t>
  </si>
  <si>
    <t>1.4.8-fem GT veste manteau</t>
  </si>
  <si>
    <t>Gilet sans manches femme</t>
  </si>
  <si>
    <t xml:space="preserve">Un magnifique gilet sans manches, façon poils de mouton, doux et chaud. Une coupe asymétrique, des pans biseautés à l'avant. Beaucoup d'allure pour cette veste sans manches. Une idée à petit prix pour un look néo-seventies ou hippy-chic.
</t>
  </si>
  <si>
    <t>Veste de ville matelassée.</t>
  </si>
  <si>
    <t>Une très jolie veste city matelassée pour un une allure actuelle et féminine. Un col rond évasé, un empiècement contrasté au niveau des épaules, des manches lisses, des poches zippées en trompe l'oeil sur les côtés. Disponible en grande taille. Un blouson moderne à prix efficace à porter sans modération.</t>
  </si>
  <si>
    <t>Blouson surpiqure diamant</t>
  </si>
  <si>
    <t>Une ligne très élaborée alternant les empiècements à surpiqures diamant de différentes tailles et la matière lisse. On aime les finitions de son zip droit en métal doré et de ses poches à zip en biais, son col rond à fermeture pression. À ce prix-là, ce serait dommage de s'en priver !_x000D_</t>
  </si>
  <si>
    <t xml:space="preserve">Veste zippée asymétrique </t>
  </si>
  <si>
    <t>Voilà le retour du petit blouson cintré à zip asymétrique et col à pression rabattu._x000D_On aime ses poches zippées à la taille et ses surpiqures diamant sur les épaules, le dos et le bas des manches qui donnent du style. Disponible en grande taille.Pour un look glam rock à petit prix.</t>
  </si>
  <si>
    <t>Doudoune femme grande taille</t>
  </si>
  <si>
    <t xml:space="preserve">Cette jolie doudoune à capuche est destinée aux formes généreuses. On aime son camaïeu de fleurs et arabesques, sa 
fermeture zip et boutons pressions. Une doudoune chaude et élégante à prix douillet, on fonce !
</t>
  </si>
  <si>
    <t>Doudoune femme longue.</t>
  </si>
  <si>
    <t xml:space="preserve">On est fan de  la ligne cintrée de cette longue doudoune à capuche douillette. On apprécie le détail de ses finitions : fermeture par zip contrasté, poches passepoilées à la taille. Elle est aussi disponible en grande taille. Affrontez le froid en beauté et à prix modéré !
</t>
  </si>
  <si>
    <t>Parka femme capuche amovible.</t>
  </si>
  <si>
    <t>Voilà la parka idéale pour être au chaud à prix doux. Des finitions bien pensées : le contour amovible de la capuche fourrée, les poches à la taille et à la poitrine, les empiècements aux épaules et aux poches. Elle est ajustable à la taille par liens de serrage. Disponible en grande taille. On fonce les yeux fermés, avant d'attraper froid._x000D_</t>
  </si>
  <si>
    <t>Tregging strass et rivets fantaisie</t>
  </si>
  <si>
    <t>On adore ce tregging à la fois élégant et confortable à ceinture élastiquée. Avec une touche de féminité avec ses strass sur le devant de la ceinture et ses rivets fantaisie aux 4 poches, il est aussi disponible en grande taille. _x000D_Soyez belle et sûre de vous en toute en occasion avec ce tregging à bas prix._x000D_</t>
  </si>
  <si>
    <t>1.4.7-fem GT pantalon legging</t>
  </si>
  <si>
    <t>Jegging uni enduit.</t>
  </si>
  <si>
    <t>Un jegging uni enduit, des poches avant en trompe-l'œil, une ouverture zippée et boutonnée, deux poches arrière, disponible en grande taille. On aime sa matière extensible et élégante. Impeccable et confortable en toute occasion à prix mini, on le choisit sans plus attendre._x000D_</t>
  </si>
  <si>
    <t>Jegging denim femme</t>
  </si>
  <si>
    <t xml:space="preserve">Une ceinture élastiquée, des poches avant en trompe-l'œil. On adore le  confort et  l'élégance de ce Jegging denim, disponible en grande taille. La souplesse du legging et la classe du jean à bas prix.
</t>
  </si>
  <si>
    <t>1.4.6-fem GT jean</t>
  </si>
  <si>
    <t>Robe dentelle et voile</t>
  </si>
  <si>
    <t>On aime le contraste du haut doublé et le jeu de transparence du bas de cette jolie robe de cocktail en dentelle et voile sans manches. Pas la peine d'attendre les fêtes pour s'offrir un look féminin rétrochic à prix mini.</t>
  </si>
  <si>
    <t>1.4.4-fem GT robe</t>
  </si>
  <si>
    <t>Tunique manches longues en dentelle</t>
  </si>
  <si>
    <t xml:space="preserve">Une tunique, coupe loose à manches longues en dentelle, un joli décolleté, disponible en grande taille. On aime sa matière légère à porter sur un legging ou un pantalon en lin ou seule sur un joli maillot de bain. Une tenue intemporelle et chic à petit prix. </t>
  </si>
  <si>
    <t>1.4.3-fem GT chemise tunique</t>
  </si>
  <si>
    <t>Tunique manches longues retroussables</t>
  </si>
  <si>
    <t>Une tunique unie à manches longues retroussables, avec patte boutonnée. Côté face : un col en V fini par un zip doré. Côté pile : un empiècement en dentelle sur les épaules. Disponible en grande taille. Une ligne sobre et gracieuse à prix malin qu'on  pas à commander_x000D_</t>
  </si>
  <si>
    <t xml:space="preserve">Blouse imprimée et strass 
</t>
  </si>
  <si>
    <t xml:space="preserve">On adhère à cette blouse imprimée à manches longues à col en V décoré de strass. Une étoffe légère à motif ethnique et une coupe ample d'une belle longueur que l'on peut ceinturer au gré de sa fantaisie. Disponible en grande taille. Une tenue bohème-chic à prix serré.
</t>
  </si>
  <si>
    <t xml:space="preserve">Blouse imprimée léopard 
</t>
  </si>
  <si>
    <t>Offrez vous un look sauvage avec cette blouse imprimée léopard à manches 3/4. Une forme ample fendue sur les côtés et un tissu léger, pour un confort maximum. Un décolleté bijou en V, décoré de pierres au top de l'élégance. Offre-vous un concentré de féminité avec cette ravissante tunique à prix restreint._x000D_</t>
  </si>
  <si>
    <t>Tunique manches longues denim broderies</t>
  </si>
  <si>
    <t>Une tunique denim à manches longues. Une coupe ample au tissu 100% coton. Des broderies sur le plastron. Un léger décolleté en V. Une ouverture à  boutons nacrés. Grâce à son prix si doux, vous commanderez en toute sérénité ce vêtement intemporel à porter en n'importe quelle sasison.</t>
  </si>
  <si>
    <t xml:space="preserve">Tunique imprimée à manches 3/4
</t>
  </si>
  <si>
    <t>On adore cette tunique en voile imprimé cachemire. Des manches 3/4 ressérées. Un décolleté arrondi et une patte à 8 boutons en métal travaillé. Une taille ajustable à faire blouser sur un corsaire ou un pantalon retroussé. Disponible en grande taille. En mode féminité suprême à prix Distri Center._x000D_</t>
  </si>
  <si>
    <t>Tunique unie, manches longues.</t>
  </si>
  <si>
    <t xml:space="preserve">On opte sans hésiter pour cette tunique en voile uni. Des manches 3/4 ressérées, un décolleté arrondi et une patte à 8 boutons en métal travaillé. Une taille ajustable à faire blouser sur un corsaire ou un pantalon retroussé. Disponible en grande taille. En mode féminité suprême à prix Distri Center.
</t>
  </si>
  <si>
    <t xml:space="preserve">Pull ras de cou
</t>
  </si>
  <si>
    <t>Optez pour le raffinement avec ce pull à manches longues et col arrondi. Il offre un jacquard fantaisie all over panthère et un décolleté goutte dans le dos, noué par un ruban satiné qui apporte une touche d'élégance. Disponible en grande taille. Un pull actuel plein de charme à prix mini.</t>
  </si>
  <si>
    <t>1.4.2-fem GT pull sweat</t>
  </si>
  <si>
    <t xml:space="preserve">Tee-shirt manches retroussées dentelle 
</t>
  </si>
  <si>
    <t>Un Tee-shirt à manches longues retroussées à empiècement dentelle pour un look romantique. Avec sa coupe ample et sa ligne fluide, il sera idéal pour une soirée ou une fête ou tout simplement pour se sentir belle au quotidien. À ce prix-là, on n'hésite pas longtemps.</t>
  </si>
  <si>
    <t>1.4.1-fem GT tshirt debardeur</t>
  </si>
  <si>
    <t xml:space="preserve">Tee-shirt col bénitier 
</t>
  </si>
  <si>
    <t>Un magnifique Tee-shirt col bénitier pour une allure intemporelle et féminine. Il offre des manches 3/4 et une taille plate et resserrée ainsi qu'une ligne fluide et harmonieuse, dans une matière souple et chatoyante.  À ce prix, on n'hésite pas une seconde._x000D_</t>
  </si>
  <si>
    <t xml:space="preserve">Tee-shirt manches longues
</t>
  </si>
  <si>
    <t xml:space="preserve">Un beau tee-shirt à manches longues et col en V pour un look jeune et branché.Un zip décore le décolleté tandis que les manches chauve-souris et la taille resserrée donnent à ce tee-shirt de la fantaisie. Côté face : motifs graphiques contrastés. Côté pile : dos uni. Choisir cette tenue jeune, c'est se faire plaisir à prix doux._x000D_
</t>
  </si>
  <si>
    <t>Offrez vous un look tendance avec ce Tee-shirt à manches longues et col bénitier et manches chauve-souris. Sa coupe ample et sa décoration zip sur les épaules lui donnent son originalité. Côté face : un imprimé sobre et élégant. Côté pile : un dos uni. Une taille resserrée pour une ligne fluide et féminine. À ce prix-là, on l'adopte sans état d'âme._x000D_</t>
  </si>
  <si>
    <t xml:space="preserve">Tee-shirt manches longues imprimé aztèque
</t>
  </si>
  <si>
    <t xml:space="preserve">Un Tee-shirt à manches longues et à col évasé. Un imprimé aztèque tout à fait dans l'air du temps. Une ligne simple et efficace, facile à porter en n'importe quelle circonstance et n'importe quelle saison. Un petit prix pour un grand basique !
</t>
  </si>
  <si>
    <t xml:space="preserve">T-shirt manches longues Grande taille 
</t>
  </si>
  <si>
    <t xml:space="preserve">Romantique l'imprimé cachemire  de ce tee-shirt 100% coton à  manches longues. Un col arrondit et une finition en dentelle à la base du vêtement. Disponible en grande taille. Merveilleux sur un pantalon en lin, il est aussi magique au niveau du prix. Alors on le commande sans hésiter !_x000D_
</t>
  </si>
  <si>
    <t xml:space="preserve">Shorty en lot uni et rayé
</t>
  </si>
  <si>
    <t xml:space="preserve">Lot de 2 shortys uni et  rayé. On aime les coloris et les imprimés assortis, girlys et ludiques. Confortables et faciles d'entretien, on les choisira sans hésiter parce qu'ils sont bien taillés, enveloppants et doublés.
</t>
  </si>
  <si>
    <t>1.2.13-fem vet culotte string</t>
  </si>
  <si>
    <t xml:space="preserve">Lot de 2 shortys uni et  rayé adorablement girlys. Les finitions soignées et la souplesse de la maille en coton garantissent, confort et douceur. Bien ajustés, ils sont invisibles sous les vêtements, même moulants.
</t>
  </si>
  <si>
    <t>Blouson esprit moto</t>
  </si>
  <si>
    <t>Jolie et tendance, cette veste courte matelassée à zip asymétrique a tout d'une grande. Une poche zippée en biais sur la taille, des surpiqures aux épaules.
Disponible en grande taille. Pas besoin de rouler en Harley-Davidson pour s'offrir ce blouson biker à prix doux.</t>
  </si>
  <si>
    <t>1.2.8-fem vet veste manteau</t>
  </si>
  <si>
    <t xml:space="preserve">Gilet sans manches fourré
</t>
  </si>
  <si>
    <t>Voilà un bien beau gilet fourré sans manches. Il se ferme de façon magique grâce à un système d'agrafes invisibles. On aime la finition de son lacet unique noué au niveau de la poitrine. Pour une tenue chaude et coquette à prix douillets chez Distri Center !_x000D_</t>
  </si>
  <si>
    <t xml:space="preserve">DOUBLON DU 6295002
</t>
  </si>
  <si>
    <t>Une ligne très élaborée alternante les empiècements à surpiqures diamant de différentes tailles et la matière lisse. On aime les finitions de son zip droit en métal doré et de ses poches à zip en biais, son col rond à fermeture pression. À ce prix-là, ce serait dommage de s'en priver !_x000D_</t>
  </si>
  <si>
    <t xml:space="preserve">DOUBLON DU 6295001
</t>
  </si>
  <si>
    <t>Voilà le retour du petit blouson cintré à zip asymétrique et col à pression rabattu. Poches zippées à la taille. Surpiqures diamant sur les épaules, le dos et le bas des manches. Disponible en grande taille.Pour un look glam rock à petit prix.</t>
  </si>
  <si>
    <t>Veste spencer femme</t>
  </si>
  <si>
    <t>C'est le grand retour de la veste spencer. On aime sa ligne sobre et courte, ses manches trois quart, son col rond au passepoil contrasté. On la porte indifféremment sur une jupe ou sur un pantalon. À ce prix on ne laisse pas passer sa chance !</t>
  </si>
  <si>
    <t>DOUBLON 6295003</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</si>
</sst>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F99"/>
  <sheetViews>
    <sheetView tabSelected="1" workbookViewId="0" showGridLines="true" showRowColHeaders="1">
      <selection activeCell="A1" sqref="A1"/>
    </sheetView>
  </sheetViews>
  <sheetFormatPr defaultRowHeight="14.4" outlineLevelRow="0" outlineLevelCol="0"/>
  <sheetData>
    <row r="1" spans="1:6">
      <c r="A1" t="s">
        <v>0</v>
      </c>
      <c r="B1" t="s">
        <v>1</v>
      </c>
      <c r="C1"/>
      <c r="D1" t="s">
        <v>2</v>
      </c>
      <c r="E1"/>
      <c r="F1" t="s">
        <v>3</v>
      </c>
    </row>
    <row r="2" spans="1:6">
      <c r="A2">
        <v>6571036</v>
      </c>
      <c r="B2" t="s">
        <v>4</v>
      </c>
      <c r="C2">
        <f>LEN(B2)</f>
        <v>33</v>
      </c>
      <c r="D2" t="s">
        <v>5</v>
      </c>
      <c r="E2">
        <f>LEN(D2)</f>
        <v>341</v>
      </c>
      <c r="F2" t="s">
        <v>6</v>
      </c>
    </row>
    <row r="3" spans="1:6">
      <c r="A3">
        <v>6571035</v>
      </c>
      <c r="B3" t="s">
        <v>7</v>
      </c>
      <c r="C3">
        <f>LEN(B3)</f>
        <v>37</v>
      </c>
      <c r="D3" t="s">
        <v>8</v>
      </c>
      <c r="E3">
        <f>LEN(D3)</f>
        <v>236</v>
      </c>
      <c r="F3" t="s">
        <v>6</v>
      </c>
    </row>
    <row r="4" spans="1:6">
      <c r="A4">
        <v>6567009</v>
      </c>
      <c r="B4" t="s">
        <v>9</v>
      </c>
      <c r="C4">
        <f>LEN(B4)</f>
        <v>36</v>
      </c>
      <c r="D4" t="s">
        <v>10</v>
      </c>
      <c r="E4">
        <f>LEN(D4)</f>
        <v>310</v>
      </c>
      <c r="F4" t="s">
        <v>6</v>
      </c>
    </row>
    <row r="5" spans="1:6">
      <c r="A5">
        <v>6555013</v>
      </c>
      <c r="B5" t="s">
        <v>11</v>
      </c>
      <c r="C5">
        <f>LEN(B5)</f>
        <v>33</v>
      </c>
      <c r="D5" t="s">
        <v>12</v>
      </c>
      <c r="E5">
        <f>LEN(D5)</f>
        <v>309</v>
      </c>
      <c r="F5" t="s">
        <v>6</v>
      </c>
    </row>
    <row r="6" spans="1:6">
      <c r="A6">
        <v>6555012</v>
      </c>
      <c r="B6" t="s">
        <v>13</v>
      </c>
      <c r="C6">
        <f>LEN(B6)</f>
        <v>33</v>
      </c>
      <c r="D6" t="s">
        <v>14</v>
      </c>
      <c r="E6">
        <f>LEN(D6)</f>
        <v>355</v>
      </c>
      <c r="F6" t="s">
        <v>6</v>
      </c>
    </row>
    <row r="7" spans="1:6">
      <c r="A7">
        <v>6555011</v>
      </c>
      <c r="B7" t="s">
        <v>15</v>
      </c>
      <c r="C7">
        <f>LEN(B7)</f>
        <v>32</v>
      </c>
      <c r="D7" t="s">
        <v>16</v>
      </c>
      <c r="E7">
        <f>LEN(D7)</f>
        <v>280</v>
      </c>
      <c r="F7" t="s">
        <v>6</v>
      </c>
    </row>
    <row r="8" spans="1:6">
      <c r="A8">
        <v>6555010</v>
      </c>
      <c r="B8" t="s">
        <v>17</v>
      </c>
      <c r="C8">
        <f>LEN(B8)</f>
        <v>32</v>
      </c>
      <c r="D8" t="s">
        <v>18</v>
      </c>
      <c r="E8">
        <f>LEN(D8)</f>
        <v>325</v>
      </c>
      <c r="F8" t="s">
        <v>6</v>
      </c>
    </row>
    <row r="9" spans="1:6">
      <c r="A9">
        <v>6528004</v>
      </c>
      <c r="B9" t="s">
        <v>19</v>
      </c>
      <c r="C9">
        <f>LEN(B9)</f>
        <v>23</v>
      </c>
      <c r="D9" t="s">
        <v>20</v>
      </c>
      <c r="E9">
        <f>LEN(D9)</f>
        <v>292</v>
      </c>
      <c r="F9" t="s">
        <v>6</v>
      </c>
    </row>
    <row r="10" spans="1:6">
      <c r="A10">
        <v>6498011</v>
      </c>
      <c r="B10" t="s">
        <v>21</v>
      </c>
      <c r="C10">
        <f>LEN(B10)</f>
        <v>37</v>
      </c>
      <c r="D10" t="s">
        <v>22</v>
      </c>
      <c r="E10">
        <f>LEN(D10)</f>
        <v>247</v>
      </c>
      <c r="F10" t="s">
        <v>6</v>
      </c>
    </row>
    <row r="11" spans="1:6">
      <c r="A11">
        <v>6498007</v>
      </c>
      <c r="B11" t="s">
        <v>23</v>
      </c>
      <c r="C11">
        <f>LEN(B11)</f>
        <v>33</v>
      </c>
      <c r="D11" t="s">
        <v>24</v>
      </c>
      <c r="E11">
        <f>LEN(D11)</f>
        <v>275</v>
      </c>
      <c r="F11" t="s">
        <v>6</v>
      </c>
    </row>
    <row r="12" spans="1:6">
      <c r="A12">
        <v>6498005</v>
      </c>
      <c r="B12" t="s">
        <v>25</v>
      </c>
      <c r="C12">
        <f>LEN(B12)</f>
        <v>28</v>
      </c>
      <c r="D12" t="s">
        <v>26</v>
      </c>
      <c r="E12">
        <f>LEN(D12)</f>
        <v>202</v>
      </c>
      <c r="F12" t="s">
        <v>6</v>
      </c>
    </row>
    <row r="13" spans="1:6">
      <c r="A13">
        <v>6487004</v>
      </c>
      <c r="B13" t="s">
        <v>27</v>
      </c>
      <c r="C13">
        <f>LEN(B13)</f>
        <v>19</v>
      </c>
      <c r="D13" t="s">
        <v>28</v>
      </c>
      <c r="E13">
        <f>LEN(D13)</f>
        <v>274</v>
      </c>
      <c r="F13" t="s">
        <v>6</v>
      </c>
    </row>
    <row r="14" spans="1:6">
      <c r="A14">
        <v>6487003</v>
      </c>
      <c r="B14" t="s">
        <v>29</v>
      </c>
      <c r="C14">
        <f>LEN(B14)</f>
        <v>21</v>
      </c>
      <c r="D14" t="s">
        <v>30</v>
      </c>
      <c r="E14">
        <f>LEN(D14)</f>
        <v>287</v>
      </c>
      <c r="F14" t="s">
        <v>6</v>
      </c>
    </row>
    <row r="15" spans="1:6">
      <c r="A15">
        <v>6482014</v>
      </c>
      <c r="B15" t="s">
        <v>31</v>
      </c>
      <c r="C15">
        <f>LEN(B15)</f>
        <v>22</v>
      </c>
      <c r="D15" t="s">
        <v>32</v>
      </c>
      <c r="E15">
        <f>LEN(D15)</f>
        <v>216</v>
      </c>
      <c r="F15" t="s">
        <v>6</v>
      </c>
    </row>
    <row r="16" spans="1:6">
      <c r="A16">
        <v>6482013</v>
      </c>
      <c r="B16" t="s">
        <v>33</v>
      </c>
      <c r="C16">
        <f>LEN(B16)</f>
        <v>41</v>
      </c>
      <c r="D16" t="s">
        <v>34</v>
      </c>
      <c r="E16">
        <f>LEN(D16)</f>
        <v>126</v>
      </c>
      <c r="F16" t="s">
        <v>6</v>
      </c>
    </row>
    <row r="17" spans="1:6">
      <c r="A17">
        <v>6482012</v>
      </c>
      <c r="B17" t="s">
        <v>35</v>
      </c>
      <c r="C17">
        <f>LEN(B17)</f>
        <v>35</v>
      </c>
      <c r="D17" t="s">
        <v>36</v>
      </c>
      <c r="E17">
        <f>LEN(D17)</f>
        <v>213</v>
      </c>
      <c r="F17" t="s">
        <v>6</v>
      </c>
    </row>
    <row r="18" spans="1:6">
      <c r="A18">
        <v>6632055</v>
      </c>
      <c r="B18" t="s">
        <v>37</v>
      </c>
      <c r="C18">
        <f>LEN(B18)</f>
        <v>24</v>
      </c>
      <c r="D18" t="s">
        <v>38</v>
      </c>
      <c r="E18">
        <f>LEN(D18)</f>
        <v>302</v>
      </c>
      <c r="F18" t="s">
        <v>39</v>
      </c>
    </row>
    <row r="19" spans="1:6">
      <c r="A19">
        <v>6628009</v>
      </c>
      <c r="B19" t="s">
        <v>40</v>
      </c>
      <c r="C19">
        <f>LEN(B19)</f>
        <v>28</v>
      </c>
      <c r="D19" t="s">
        <v>41</v>
      </c>
      <c r="E19">
        <f>LEN(D19)</f>
        <v>256</v>
      </c>
      <c r="F19" t="s">
        <v>39</v>
      </c>
    </row>
    <row r="20" spans="1:6">
      <c r="A20">
        <v>6474016</v>
      </c>
      <c r="B20" t="s">
        <v>42</v>
      </c>
      <c r="C20">
        <f>LEN(B20)</f>
        <v>24</v>
      </c>
      <c r="D20" t="s">
        <v>43</v>
      </c>
      <c r="E20">
        <f>LEN(D20)</f>
        <v>349</v>
      </c>
      <c r="F20" t="s">
        <v>44</v>
      </c>
    </row>
    <row r="21" spans="1:6">
      <c r="A21">
        <v>6474015</v>
      </c>
      <c r="B21" t="s">
        <v>42</v>
      </c>
      <c r="C21">
        <f>LEN(B21)</f>
        <v>24</v>
      </c>
      <c r="D21" t="s">
        <v>45</v>
      </c>
      <c r="E21">
        <f>LEN(D21)</f>
        <v>309</v>
      </c>
      <c r="F21" t="s">
        <v>44</v>
      </c>
    </row>
    <row r="22" spans="1:6">
      <c r="A22">
        <v>6474014</v>
      </c>
      <c r="B22" t="s">
        <v>46</v>
      </c>
      <c r="C22">
        <f>LEN(B22)</f>
        <v>19</v>
      </c>
      <c r="D22" t="s">
        <v>47</v>
      </c>
      <c r="E22">
        <f>LEN(D22)</f>
        <v>315</v>
      </c>
      <c r="F22" t="s">
        <v>44</v>
      </c>
    </row>
    <row r="23" spans="1:6">
      <c r="A23">
        <v>6474013</v>
      </c>
      <c r="B23" t="s">
        <v>46</v>
      </c>
      <c r="C23">
        <f>LEN(B23)</f>
        <v>19</v>
      </c>
      <c r="D23" t="s">
        <v>48</v>
      </c>
      <c r="E23">
        <f>LEN(D23)</f>
        <v>318</v>
      </c>
      <c r="F23" t="s">
        <v>44</v>
      </c>
    </row>
    <row r="24" spans="1:6">
      <c r="A24">
        <v>6474012</v>
      </c>
      <c r="B24" t="s">
        <v>49</v>
      </c>
      <c r="C24">
        <f>LEN(B24)</f>
        <v>31</v>
      </c>
      <c r="D24" t="s">
        <v>50</v>
      </c>
      <c r="E24">
        <f>LEN(D24)</f>
        <v>369</v>
      </c>
      <c r="F24" t="s">
        <v>44</v>
      </c>
    </row>
    <row r="25" spans="1:6">
      <c r="A25">
        <v>6474011</v>
      </c>
      <c r="B25" t="s">
        <v>51</v>
      </c>
      <c r="C25">
        <f>LEN(B25)</f>
        <v>31</v>
      </c>
      <c r="D25" t="s">
        <v>52</v>
      </c>
      <c r="E25">
        <f>LEN(D25)</f>
        <v>313</v>
      </c>
      <c r="F25" t="s">
        <v>44</v>
      </c>
    </row>
    <row r="26" spans="1:6">
      <c r="A26">
        <v>6474010</v>
      </c>
      <c r="B26" t="s">
        <v>53</v>
      </c>
      <c r="C26">
        <f>LEN(B26)</f>
        <v>26</v>
      </c>
      <c r="D26" t="s">
        <v>54</v>
      </c>
      <c r="E26">
        <f>LEN(D26)</f>
        <v>338</v>
      </c>
      <c r="F26" t="s">
        <v>44</v>
      </c>
    </row>
    <row r="27" spans="1:6">
      <c r="A27">
        <v>6481031</v>
      </c>
      <c r="B27" t="s">
        <v>55</v>
      </c>
      <c r="C27">
        <f>LEN(B27)</f>
        <v>29</v>
      </c>
      <c r="D27" t="s">
        <v>56</v>
      </c>
      <c r="E27">
        <f>LEN(D27)</f>
        <v>316</v>
      </c>
      <c r="F27" t="s">
        <v>57</v>
      </c>
    </row>
    <row r="28" spans="1:6">
      <c r="A28">
        <v>6481030</v>
      </c>
      <c r="B28" t="s">
        <v>58</v>
      </c>
      <c r="C28">
        <f>LEN(B28)</f>
        <v>23</v>
      </c>
      <c r="D28" t="s">
        <v>59</v>
      </c>
      <c r="E28">
        <f>LEN(D28)</f>
        <v>366</v>
      </c>
      <c r="F28" t="s">
        <v>57</v>
      </c>
    </row>
    <row r="29" spans="1:6">
      <c r="A29">
        <v>6481029</v>
      </c>
      <c r="B29" t="s">
        <v>60</v>
      </c>
      <c r="C29">
        <f>LEN(B29)</f>
        <v>19</v>
      </c>
      <c r="D29" t="s">
        <v>61</v>
      </c>
      <c r="E29">
        <f>LEN(D29)</f>
        <v>420</v>
      </c>
      <c r="F29" t="s">
        <v>57</v>
      </c>
    </row>
    <row r="30" spans="1:6">
      <c r="A30">
        <v>6479018</v>
      </c>
      <c r="B30" t="s">
        <v>62</v>
      </c>
      <c r="C30">
        <f>LEN(B30)</f>
        <v>14</v>
      </c>
      <c r="D30" t="s">
        <v>63</v>
      </c>
      <c r="E30">
        <f>LEN(D30)</f>
        <v>377</v>
      </c>
      <c r="F30" t="s">
        <v>57</v>
      </c>
    </row>
    <row r="31" spans="1:6">
      <c r="A31">
        <v>6479017</v>
      </c>
      <c r="B31" t="s">
        <v>64</v>
      </c>
      <c r="C31">
        <f>LEN(B31)</f>
        <v>20</v>
      </c>
      <c r="D31" t="s">
        <v>65</v>
      </c>
      <c r="E31">
        <f>LEN(D31)</f>
        <v>431</v>
      </c>
      <c r="F31" t="s">
        <v>57</v>
      </c>
    </row>
    <row r="32" spans="1:6">
      <c r="A32">
        <v>6479014</v>
      </c>
      <c r="B32" t="s">
        <v>66</v>
      </c>
      <c r="C32">
        <f>LEN(B32)</f>
        <v>29</v>
      </c>
      <c r="D32" t="s">
        <v>67</v>
      </c>
      <c r="E32">
        <f>LEN(D32)</f>
        <v>361</v>
      </c>
      <c r="F32" t="s">
        <v>57</v>
      </c>
    </row>
    <row r="33" spans="1:6">
      <c r="A33">
        <v>6479013</v>
      </c>
      <c r="B33" t="s">
        <v>68</v>
      </c>
      <c r="C33">
        <f>LEN(B33)</f>
        <v>25</v>
      </c>
      <c r="D33" t="s">
        <v>69</v>
      </c>
      <c r="E33">
        <f>LEN(D33)</f>
        <v>248</v>
      </c>
      <c r="F33" t="s">
        <v>57</v>
      </c>
    </row>
    <row r="34" spans="1:6">
      <c r="A34">
        <v>6479011</v>
      </c>
      <c r="B34" t="s">
        <v>70</v>
      </c>
      <c r="C34">
        <f>LEN(B34)</f>
        <v>37</v>
      </c>
      <c r="D34" t="s">
        <v>71</v>
      </c>
      <c r="E34">
        <f>LEN(D34)</f>
        <v>241</v>
      </c>
      <c r="F34" t="s">
        <v>57</v>
      </c>
    </row>
    <row r="35" spans="1:6">
      <c r="A35">
        <v>6479010</v>
      </c>
      <c r="B35" t="s">
        <v>72</v>
      </c>
      <c r="C35">
        <f>LEN(B35)</f>
        <v>32</v>
      </c>
      <c r="D35" t="s">
        <v>73</v>
      </c>
      <c r="E35">
        <f>LEN(D35)</f>
        <v>255</v>
      </c>
      <c r="F35" t="s">
        <v>57</v>
      </c>
    </row>
    <row r="36" spans="1:6">
      <c r="A36">
        <v>6485077</v>
      </c>
      <c r="B36" t="s">
        <v>74</v>
      </c>
      <c r="C36">
        <f>LEN(B36)</f>
        <v>18</v>
      </c>
      <c r="D36" t="s">
        <v>75</v>
      </c>
      <c r="E36">
        <f>LEN(D36)</f>
        <v>255</v>
      </c>
      <c r="F36" t="s">
        <v>76</v>
      </c>
    </row>
    <row r="37" spans="1:6">
      <c r="A37">
        <v>6485073</v>
      </c>
      <c r="B37" t="s">
        <v>77</v>
      </c>
      <c r="C37">
        <f>LEN(B37)</f>
        <v>21</v>
      </c>
      <c r="D37" t="s">
        <v>78</v>
      </c>
      <c r="E37">
        <f>LEN(D37)</f>
        <v>272</v>
      </c>
      <c r="F37" t="s">
        <v>76</v>
      </c>
    </row>
    <row r="38" spans="1:6">
      <c r="A38">
        <v>6485072</v>
      </c>
      <c r="B38" t="s">
        <v>79</v>
      </c>
      <c r="C38">
        <f>LEN(B38)</f>
        <v>20</v>
      </c>
      <c r="D38" t="s">
        <v>80</v>
      </c>
      <c r="E38">
        <f>LEN(D38)</f>
        <v>282</v>
      </c>
      <c r="F38" t="s">
        <v>76</v>
      </c>
    </row>
    <row r="39" spans="1:6">
      <c r="A39">
        <v>6463012</v>
      </c>
      <c r="B39" t="s">
        <v>81</v>
      </c>
      <c r="C39">
        <f>LEN(B39)</f>
        <v>36</v>
      </c>
      <c r="D39" t="s">
        <v>82</v>
      </c>
      <c r="E39">
        <f>LEN(D39)</f>
        <v>283</v>
      </c>
      <c r="F39" t="s">
        <v>83</v>
      </c>
    </row>
    <row r="40" spans="1:6">
      <c r="A40">
        <v>6463009</v>
      </c>
      <c r="B40" t="s">
        <v>84</v>
      </c>
      <c r="C40">
        <f>LEN(B40)</f>
        <v>25</v>
      </c>
      <c r="D40" t="s">
        <v>85</v>
      </c>
      <c r="E40">
        <f>LEN(D40)</f>
        <v>302</v>
      </c>
      <c r="F40" t="s">
        <v>83</v>
      </c>
    </row>
    <row r="41" spans="1:6">
      <c r="A41">
        <v>6463006</v>
      </c>
      <c r="B41" t="s">
        <v>86</v>
      </c>
      <c r="C41">
        <f>LEN(B41)</f>
        <v>25</v>
      </c>
      <c r="D41" t="s">
        <v>87</v>
      </c>
      <c r="E41">
        <f>LEN(D41)</f>
        <v>199</v>
      </c>
      <c r="F41" t="s">
        <v>83</v>
      </c>
    </row>
    <row r="42" spans="1:6">
      <c r="A42">
        <v>6463005</v>
      </c>
      <c r="B42" t="s">
        <v>88</v>
      </c>
      <c r="C42">
        <f>LEN(B42)</f>
        <v>28</v>
      </c>
      <c r="D42" t="s">
        <v>89</v>
      </c>
      <c r="E42">
        <f>LEN(D42)</f>
        <v>254</v>
      </c>
      <c r="F42" t="s">
        <v>83</v>
      </c>
    </row>
    <row r="43" spans="1:6">
      <c r="A43">
        <v>6458016</v>
      </c>
      <c r="B43" t="s">
        <v>90</v>
      </c>
      <c r="C43">
        <f>LEN(B43)</f>
        <v>28</v>
      </c>
      <c r="D43" t="s">
        <v>91</v>
      </c>
      <c r="E43">
        <f>LEN(D43)</f>
        <v>244</v>
      </c>
      <c r="F43" t="s">
        <v>92</v>
      </c>
    </row>
    <row r="44" spans="1:6">
      <c r="A44">
        <v>6458012</v>
      </c>
      <c r="B44" t="s">
        <v>93</v>
      </c>
      <c r="C44">
        <f>LEN(B44)</f>
        <v>33</v>
      </c>
      <c r="D44" t="s">
        <v>94</v>
      </c>
      <c r="E44">
        <f>LEN(D44)</f>
        <v>202</v>
      </c>
      <c r="F44" t="s">
        <v>92</v>
      </c>
    </row>
    <row r="45" spans="1:6">
      <c r="A45">
        <v>6456030</v>
      </c>
      <c r="B45" t="s">
        <v>95</v>
      </c>
      <c r="C45">
        <f>LEN(B45)</f>
        <v>24</v>
      </c>
      <c r="D45" t="s">
        <v>96</v>
      </c>
      <c r="E45">
        <f>LEN(D45)</f>
        <v>204</v>
      </c>
      <c r="F45" t="s">
        <v>92</v>
      </c>
    </row>
    <row r="46" spans="1:6">
      <c r="A46">
        <v>6455020</v>
      </c>
      <c r="B46" t="s">
        <v>97</v>
      </c>
      <c r="C46">
        <f>LEN(B46)</f>
        <v>27</v>
      </c>
      <c r="D46" t="s">
        <v>98</v>
      </c>
      <c r="E46">
        <f>LEN(D46)</f>
        <v>172</v>
      </c>
      <c r="F46" t="s">
        <v>92</v>
      </c>
    </row>
    <row r="47" spans="1:6">
      <c r="A47">
        <v>6455016</v>
      </c>
      <c r="B47" t="s">
        <v>99</v>
      </c>
      <c r="C47">
        <f>LEN(B47)</f>
        <v>21</v>
      </c>
      <c r="D47" t="s">
        <v>100</v>
      </c>
      <c r="E47">
        <f>LEN(D47)</f>
        <v>189</v>
      </c>
      <c r="F47" t="s">
        <v>92</v>
      </c>
    </row>
    <row r="48" spans="1:6">
      <c r="A48">
        <v>6455015</v>
      </c>
      <c r="B48" t="s">
        <v>101</v>
      </c>
      <c r="C48">
        <f>LEN(B48)</f>
        <v>22</v>
      </c>
      <c r="D48" t="s">
        <v>102</v>
      </c>
      <c r="E48">
        <f>LEN(D48)</f>
        <v>241</v>
      </c>
      <c r="F48" t="s">
        <v>92</v>
      </c>
    </row>
    <row r="49" spans="1:6">
      <c r="A49">
        <v>6452052</v>
      </c>
      <c r="B49" t="s">
        <v>103</v>
      </c>
      <c r="C49">
        <f>LEN(B49)</f>
        <v>28</v>
      </c>
      <c r="D49" t="s">
        <v>104</v>
      </c>
      <c r="E49">
        <f>LEN(D49)</f>
        <v>195</v>
      </c>
      <c r="F49" t="s">
        <v>92</v>
      </c>
    </row>
    <row r="50" spans="1:6">
      <c r="A50">
        <v>6452051</v>
      </c>
      <c r="B50" t="s">
        <v>105</v>
      </c>
      <c r="C50">
        <f>LEN(B50)</f>
        <v>27</v>
      </c>
      <c r="D50" t="s">
        <v>106</v>
      </c>
      <c r="E50">
        <f>LEN(D50)</f>
        <v>338</v>
      </c>
      <c r="F50" t="s">
        <v>92</v>
      </c>
    </row>
    <row r="51" spans="1:6">
      <c r="A51">
        <v>6452050</v>
      </c>
      <c r="B51" t="s">
        <v>107</v>
      </c>
      <c r="C51">
        <f>LEN(B51)</f>
        <v>30</v>
      </c>
      <c r="D51" t="s">
        <v>108</v>
      </c>
      <c r="E51">
        <f>LEN(D51)</f>
        <v>359</v>
      </c>
      <c r="F51" t="s">
        <v>92</v>
      </c>
    </row>
    <row r="52" spans="1:6">
      <c r="A52">
        <v>6365010</v>
      </c>
      <c r="B52" t="s">
        <v>109</v>
      </c>
      <c r="C52">
        <f>LEN(B52)</f>
        <v>21</v>
      </c>
      <c r="D52" t="s">
        <v>110</v>
      </c>
      <c r="E52">
        <f>LEN(D52)</f>
        <v>197</v>
      </c>
      <c r="F52" t="s">
        <v>111</v>
      </c>
    </row>
    <row r="53" spans="1:6">
      <c r="A53">
        <v>6365009</v>
      </c>
      <c r="B53" t="s">
        <v>112</v>
      </c>
      <c r="C53">
        <f>LEN(B53)</f>
        <v>28</v>
      </c>
      <c r="D53" t="s">
        <v>113</v>
      </c>
      <c r="E53">
        <f>LEN(D53)</f>
        <v>189</v>
      </c>
      <c r="F53" t="s">
        <v>111</v>
      </c>
    </row>
    <row r="54" spans="1:6">
      <c r="A54">
        <v>6618029</v>
      </c>
      <c r="B54" t="s">
        <v>114</v>
      </c>
      <c r="C54">
        <f>LEN(B54)</f>
        <v>26</v>
      </c>
      <c r="D54" t="s">
        <v>115</v>
      </c>
      <c r="E54">
        <f>LEN(D54)</f>
        <v>220</v>
      </c>
      <c r="F54" t="s">
        <v>116</v>
      </c>
    </row>
    <row r="55" spans="1:6">
      <c r="A55">
        <v>6328050</v>
      </c>
      <c r="B55" t="s">
        <v>117</v>
      </c>
      <c r="C55">
        <f>LEN(B55)</f>
        <v>29</v>
      </c>
      <c r="D55" t="s">
        <v>118</v>
      </c>
      <c r="E55">
        <f>LEN(D55)</f>
        <v>225</v>
      </c>
      <c r="F55" t="s">
        <v>119</v>
      </c>
    </row>
    <row r="56" spans="1:6">
      <c r="A56">
        <v>6250046</v>
      </c>
      <c r="B56" t="s">
        <v>120</v>
      </c>
      <c r="C56">
        <f>LEN(B56)</f>
        <v>33</v>
      </c>
      <c r="D56" t="s">
        <v>121</v>
      </c>
      <c r="E56">
        <f>LEN(D56)</f>
        <v>354</v>
      </c>
      <c r="F56" t="s">
        <v>119</v>
      </c>
    </row>
    <row r="57" spans="1:6">
      <c r="A57">
        <v>6249015</v>
      </c>
      <c r="B57" t="s">
        <v>122</v>
      </c>
      <c r="C57">
        <f>LEN(B57)</f>
        <v>37</v>
      </c>
      <c r="D57" t="s">
        <v>123</v>
      </c>
      <c r="E57">
        <f>LEN(D57)</f>
        <v>294</v>
      </c>
      <c r="F57" t="s">
        <v>119</v>
      </c>
    </row>
    <row r="58" spans="1:6">
      <c r="A58">
        <v>6247029</v>
      </c>
      <c r="B58" t="s">
        <v>124</v>
      </c>
      <c r="C58">
        <f>LEN(B58)</f>
        <v>23</v>
      </c>
      <c r="D58" t="s">
        <v>125</v>
      </c>
      <c r="E58">
        <f>LEN(D58)</f>
        <v>377</v>
      </c>
      <c r="F58" t="s">
        <v>119</v>
      </c>
    </row>
    <row r="59" spans="1:6">
      <c r="A59">
        <v>6328055</v>
      </c>
      <c r="B59" t="s">
        <v>126</v>
      </c>
      <c r="C59">
        <f>LEN(B59)</f>
        <v>27</v>
      </c>
      <c r="D59" t="s">
        <v>127</v>
      </c>
      <c r="E59">
        <f>LEN(D59)</f>
        <v>214</v>
      </c>
      <c r="F59" t="s">
        <v>128</v>
      </c>
    </row>
    <row r="60" spans="1:6">
      <c r="A60">
        <v>6328054</v>
      </c>
      <c r="B60" t="s">
        <v>129</v>
      </c>
      <c r="C60">
        <f>LEN(B60)</f>
        <v>36</v>
      </c>
      <c r="D60" t="s">
        <v>130</v>
      </c>
      <c r="E60">
        <f>LEN(D60)</f>
        <v>301</v>
      </c>
      <c r="F60" t="s">
        <v>128</v>
      </c>
    </row>
    <row r="61" spans="1:6">
      <c r="A61">
        <v>6328052</v>
      </c>
      <c r="B61" t="s">
        <v>131</v>
      </c>
      <c r="C61">
        <f>LEN(B61)</f>
        <v>15</v>
      </c>
      <c r="D61" t="s">
        <v>132</v>
      </c>
      <c r="E61">
        <f>LEN(D61)</f>
        <v>261</v>
      </c>
      <c r="F61" t="s">
        <v>128</v>
      </c>
    </row>
    <row r="62" spans="1:6">
      <c r="A62">
        <v>6328051</v>
      </c>
      <c r="B62" t="s">
        <v>133</v>
      </c>
      <c r="C62">
        <f>LEN(B62)</f>
        <v>26</v>
      </c>
      <c r="D62" t="s">
        <v>134</v>
      </c>
      <c r="E62">
        <f>LEN(D62)</f>
        <v>285</v>
      </c>
      <c r="F62" t="s">
        <v>128</v>
      </c>
    </row>
    <row r="63" spans="1:6">
      <c r="A63">
        <v>6246027</v>
      </c>
      <c r="B63" t="s">
        <v>135</v>
      </c>
      <c r="C63">
        <f>LEN(B63)</f>
        <v>32</v>
      </c>
      <c r="D63" t="s">
        <v>136</v>
      </c>
      <c r="E63">
        <f>LEN(D63)</f>
        <v>247</v>
      </c>
      <c r="F63" t="s">
        <v>128</v>
      </c>
    </row>
    <row r="64" spans="1:6">
      <c r="A64">
        <v>6246026</v>
      </c>
      <c r="B64" t="s">
        <v>137</v>
      </c>
      <c r="C64">
        <f>LEN(B64)</f>
        <v>34</v>
      </c>
      <c r="D64" t="s">
        <v>138</v>
      </c>
      <c r="E64">
        <f>LEN(D64)</f>
        <v>310</v>
      </c>
      <c r="F64" t="s">
        <v>128</v>
      </c>
    </row>
    <row r="65" spans="1:6">
      <c r="A65">
        <v>6245073</v>
      </c>
      <c r="B65" t="s">
        <v>139</v>
      </c>
      <c r="C65">
        <f>LEN(B65)</f>
        <v>25</v>
      </c>
      <c r="D65" t="s">
        <v>140</v>
      </c>
      <c r="E65">
        <f>LEN(D65)</f>
        <v>378</v>
      </c>
      <c r="F65" t="s">
        <v>128</v>
      </c>
    </row>
    <row r="66" spans="1:6">
      <c r="A66">
        <v>6295005</v>
      </c>
      <c r="B66" t="s">
        <v>141</v>
      </c>
      <c r="C66">
        <f>LEN(B66)</f>
        <v>21</v>
      </c>
      <c r="D66" t="s">
        <v>142</v>
      </c>
      <c r="E66">
        <f>LEN(D66)</f>
        <v>234</v>
      </c>
      <c r="F66" t="s">
        <v>143</v>
      </c>
    </row>
    <row r="67" spans="1:6">
      <c r="A67">
        <v>6295004</v>
      </c>
      <c r="B67" t="s">
        <v>144</v>
      </c>
      <c r="C67">
        <f>LEN(B67)</f>
        <v>24</v>
      </c>
      <c r="D67" t="s">
        <v>145</v>
      </c>
      <c r="E67">
        <f>LEN(D67)</f>
        <v>238</v>
      </c>
      <c r="F67" t="s">
        <v>143</v>
      </c>
    </row>
    <row r="68" spans="1:6">
      <c r="A68">
        <v>6295003</v>
      </c>
      <c r="B68" t="s">
        <v>146</v>
      </c>
      <c r="C68">
        <f>LEN(B68)</f>
        <v>26</v>
      </c>
      <c r="D68" t="s">
        <v>147</v>
      </c>
      <c r="E68">
        <f>LEN(D68)</f>
        <v>305</v>
      </c>
      <c r="F68" t="s">
        <v>143</v>
      </c>
    </row>
    <row r="69" spans="1:6">
      <c r="A69">
        <v>6295002</v>
      </c>
      <c r="B69" t="s">
        <v>148</v>
      </c>
      <c r="C69">
        <f>LEN(B69)</f>
        <v>25</v>
      </c>
      <c r="D69" t="s">
        <v>149</v>
      </c>
      <c r="E69">
        <f>LEN(D69)</f>
        <v>292</v>
      </c>
      <c r="F69" t="s">
        <v>143</v>
      </c>
    </row>
    <row r="70" spans="1:6">
      <c r="A70">
        <v>6295001</v>
      </c>
      <c r="B70" t="s">
        <v>150</v>
      </c>
      <c r="C70">
        <f>LEN(B70)</f>
        <v>25</v>
      </c>
      <c r="D70" t="s">
        <v>151</v>
      </c>
      <c r="E70">
        <f>LEN(D70)</f>
        <v>288</v>
      </c>
      <c r="F70" t="s">
        <v>143</v>
      </c>
    </row>
    <row r="71" spans="1:6">
      <c r="A71">
        <v>6294014</v>
      </c>
      <c r="B71" t="s">
        <v>152</v>
      </c>
      <c r="C71">
        <f>LEN(B71)</f>
        <v>28</v>
      </c>
      <c r="D71" t="s">
        <v>153</v>
      </c>
      <c r="E71">
        <f>LEN(D71)</f>
        <v>212</v>
      </c>
      <c r="F71" t="s">
        <v>143</v>
      </c>
    </row>
    <row r="72" spans="1:6">
      <c r="A72">
        <v>6294011</v>
      </c>
      <c r="B72" t="s">
        <v>154</v>
      </c>
      <c r="C72">
        <f>LEN(B72)</f>
        <v>22</v>
      </c>
      <c r="D72" t="s">
        <v>155</v>
      </c>
      <c r="E72">
        <f>LEN(D72)</f>
        <v>274</v>
      </c>
      <c r="F72" t="s">
        <v>143</v>
      </c>
    </row>
    <row r="73" spans="1:6">
      <c r="A73">
        <v>6294008</v>
      </c>
      <c r="B73" t="s">
        <v>156</v>
      </c>
      <c r="C73">
        <f>LEN(B73)</f>
        <v>29</v>
      </c>
      <c r="D73" t="s">
        <v>157</v>
      </c>
      <c r="E73">
        <f>LEN(D73)</f>
        <v>349</v>
      </c>
      <c r="F73" t="s">
        <v>143</v>
      </c>
    </row>
    <row r="74" spans="1:6">
      <c r="A74">
        <v>6286011</v>
      </c>
      <c r="B74" t="s">
        <v>158</v>
      </c>
      <c r="C74">
        <f>LEN(B74)</f>
        <v>35</v>
      </c>
      <c r="D74" t="s">
        <v>159</v>
      </c>
      <c r="E74">
        <f>LEN(D74)</f>
        <v>321</v>
      </c>
      <c r="F74" t="s">
        <v>160</v>
      </c>
    </row>
    <row r="75" spans="1:6">
      <c r="A75">
        <v>6286010</v>
      </c>
      <c r="B75" t="s">
        <v>161</v>
      </c>
      <c r="C75">
        <f>LEN(B75)</f>
        <v>19</v>
      </c>
      <c r="D75" t="s">
        <v>162</v>
      </c>
      <c r="E75">
        <f>LEN(D75)</f>
        <v>282</v>
      </c>
      <c r="F75" t="s">
        <v>160</v>
      </c>
    </row>
    <row r="76" spans="1:6">
      <c r="A76">
        <v>6293013</v>
      </c>
      <c r="B76" t="s">
        <v>163</v>
      </c>
      <c r="C76">
        <f>LEN(B76)</f>
        <v>19</v>
      </c>
      <c r="D76" t="s">
        <v>164</v>
      </c>
      <c r="E76">
        <f>LEN(D76)</f>
        <v>202</v>
      </c>
      <c r="F76" t="s">
        <v>165</v>
      </c>
    </row>
    <row r="77" spans="1:6">
      <c r="A77">
        <v>6288007</v>
      </c>
      <c r="B77" t="s">
        <v>166</v>
      </c>
      <c r="C77">
        <f>LEN(B77)</f>
        <v>22</v>
      </c>
      <c r="D77" t="s">
        <v>167</v>
      </c>
      <c r="E77">
        <f>LEN(D77)</f>
        <v>222</v>
      </c>
      <c r="F77" t="s">
        <v>168</v>
      </c>
    </row>
    <row r="78" spans="1:6">
      <c r="A78">
        <v>6304012</v>
      </c>
      <c r="B78" t="s">
        <v>169</v>
      </c>
      <c r="C78">
        <f>LEN(B78)</f>
        <v>35</v>
      </c>
      <c r="D78" t="s">
        <v>170</v>
      </c>
      <c r="E78">
        <f>LEN(D78)</f>
        <v>259</v>
      </c>
      <c r="F78" t="s">
        <v>171</v>
      </c>
    </row>
    <row r="79" spans="1:6">
      <c r="A79">
        <v>6304011</v>
      </c>
      <c r="B79" t="s">
        <v>172</v>
      </c>
      <c r="C79">
        <f>LEN(B79)</f>
        <v>37</v>
      </c>
      <c r="D79" t="s">
        <v>173</v>
      </c>
      <c r="E79">
        <f>LEN(D79)</f>
        <v>274</v>
      </c>
      <c r="F79" t="s">
        <v>171</v>
      </c>
    </row>
    <row r="80" spans="1:6">
      <c r="A80">
        <v>6303012</v>
      </c>
      <c r="B80" t="s">
        <v>174</v>
      </c>
      <c r="C80">
        <f>LEN(B80)</f>
        <v>27</v>
      </c>
      <c r="D80" t="s">
        <v>175</v>
      </c>
      <c r="E80">
        <f>LEN(D80)</f>
        <v>269</v>
      </c>
      <c r="F80" t="s">
        <v>171</v>
      </c>
    </row>
    <row r="81" spans="1:6">
      <c r="A81">
        <v>6303011</v>
      </c>
      <c r="B81" t="s">
        <v>176</v>
      </c>
      <c r="C81">
        <f>LEN(B81)</f>
        <v>25</v>
      </c>
      <c r="D81" t="s">
        <v>177</v>
      </c>
      <c r="E81">
        <f>LEN(D81)</f>
        <v>314</v>
      </c>
      <c r="F81" t="s">
        <v>171</v>
      </c>
    </row>
    <row r="82" spans="1:6">
      <c r="A82">
        <v>6303010</v>
      </c>
      <c r="B82" t="s">
        <v>178</v>
      </c>
      <c r="C82">
        <f>LEN(B82)</f>
        <v>39</v>
      </c>
      <c r="D82" t="s">
        <v>179</v>
      </c>
      <c r="E82">
        <f>LEN(D82)</f>
        <v>284</v>
      </c>
      <c r="F82" t="s">
        <v>171</v>
      </c>
    </row>
    <row r="83" spans="1:6">
      <c r="A83">
        <v>6303009</v>
      </c>
      <c r="B83" t="s">
        <v>180</v>
      </c>
      <c r="C83">
        <f>LEN(B83)</f>
        <v>31</v>
      </c>
      <c r="D83" t="s">
        <v>181</v>
      </c>
      <c r="E83">
        <f>LEN(D83)</f>
        <v>305</v>
      </c>
      <c r="F83" t="s">
        <v>171</v>
      </c>
    </row>
    <row r="84" spans="1:6">
      <c r="A84">
        <v>6303007</v>
      </c>
      <c r="B84" t="s">
        <v>182</v>
      </c>
      <c r="C84">
        <f>LEN(B84)</f>
        <v>30</v>
      </c>
      <c r="D84" t="s">
        <v>183</v>
      </c>
      <c r="E84">
        <f>LEN(D84)</f>
        <v>302</v>
      </c>
      <c r="F84" t="s">
        <v>171</v>
      </c>
    </row>
    <row r="85" spans="1:6">
      <c r="A85">
        <v>6299008</v>
      </c>
      <c r="B85" t="s">
        <v>184</v>
      </c>
      <c r="C85">
        <f>LEN(B85)</f>
        <v>16</v>
      </c>
      <c r="D85" t="s">
        <v>185</v>
      </c>
      <c r="E85">
        <f>LEN(D85)</f>
        <v>290</v>
      </c>
      <c r="F85" t="s">
        <v>186</v>
      </c>
    </row>
    <row r="86" spans="1:6">
      <c r="A86">
        <v>6296060</v>
      </c>
      <c r="B86" t="s">
        <v>187</v>
      </c>
      <c r="C86">
        <f>LEN(B86)</f>
        <v>40</v>
      </c>
      <c r="D86" t="s">
        <v>188</v>
      </c>
      <c r="E86">
        <f>LEN(D86)</f>
        <v>267</v>
      </c>
      <c r="F86" t="s">
        <v>189</v>
      </c>
    </row>
    <row r="87" spans="1:6">
      <c r="A87">
        <v>6296059</v>
      </c>
      <c r="B87" t="s">
        <v>190</v>
      </c>
      <c r="C87">
        <f>LEN(B87)</f>
        <v>24</v>
      </c>
      <c r="D87" t="s">
        <v>191</v>
      </c>
      <c r="E87">
        <f>LEN(D87)</f>
        <v>265</v>
      </c>
      <c r="F87" t="s">
        <v>189</v>
      </c>
    </row>
    <row r="88" spans="1:6">
      <c r="A88">
        <v>6296057</v>
      </c>
      <c r="B88" t="s">
        <v>192</v>
      </c>
      <c r="C88">
        <f>LEN(B88)</f>
        <v>26</v>
      </c>
      <c r="D88" t="s">
        <v>193</v>
      </c>
      <c r="E88">
        <f>LEN(D88)</f>
        <v>338</v>
      </c>
      <c r="F88" t="s">
        <v>189</v>
      </c>
    </row>
    <row r="89" spans="1:6">
      <c r="A89">
        <v>6296056</v>
      </c>
      <c r="B89" t="s">
        <v>192</v>
      </c>
      <c r="C89">
        <f>LEN(B89)</f>
        <v>26</v>
      </c>
      <c r="D89" t="s">
        <v>194</v>
      </c>
      <c r="E89">
        <f>LEN(D89)</f>
        <v>358</v>
      </c>
      <c r="F89" t="s">
        <v>189</v>
      </c>
    </row>
    <row r="90" spans="1:6">
      <c r="A90">
        <v>6296054</v>
      </c>
      <c r="B90" t="s">
        <v>195</v>
      </c>
      <c r="C90">
        <f>LEN(B90)</f>
        <v>42</v>
      </c>
      <c r="D90" t="s">
        <v>196</v>
      </c>
      <c r="E90">
        <f>LEN(D90)</f>
        <v>244</v>
      </c>
      <c r="F90" t="s">
        <v>189</v>
      </c>
    </row>
    <row r="91" spans="1:6">
      <c r="A91">
        <v>6296051</v>
      </c>
      <c r="B91" t="s">
        <v>197</v>
      </c>
      <c r="C91">
        <f>LEN(B91)</f>
        <v>39</v>
      </c>
      <c r="D91" t="s">
        <v>198</v>
      </c>
      <c r="E91">
        <f>LEN(D91)</f>
        <v>294</v>
      </c>
      <c r="F91" t="s">
        <v>189</v>
      </c>
    </row>
    <row r="92" spans="1:6">
      <c r="A92">
        <v>6640065</v>
      </c>
      <c r="B92" t="s">
        <v>199</v>
      </c>
      <c r="C92">
        <f>LEN(B92)</f>
        <v>26</v>
      </c>
      <c r="D92" t="s">
        <v>200</v>
      </c>
      <c r="E92">
        <f>LEN(D92)</f>
        <v>220</v>
      </c>
      <c r="F92" t="s">
        <v>201</v>
      </c>
    </row>
    <row r="93" spans="1:6">
      <c r="A93">
        <v>6640064</v>
      </c>
      <c r="B93" t="s">
        <v>199</v>
      </c>
      <c r="C93">
        <f>LEN(B93)</f>
        <v>26</v>
      </c>
      <c r="D93" t="s">
        <v>202</v>
      </c>
      <c r="E93">
        <f>LEN(D93)</f>
        <v>215</v>
      </c>
      <c r="F93" t="s">
        <v>201</v>
      </c>
    </row>
    <row r="94" spans="1:6">
      <c r="A94">
        <v>6360038</v>
      </c>
      <c r="B94" t="s">
        <v>203</v>
      </c>
      <c r="C94">
        <f>LEN(B94)</f>
        <v>19</v>
      </c>
      <c r="D94" t="s">
        <v>204</v>
      </c>
      <c r="E94">
        <f>LEN(D94)</f>
        <v>269</v>
      </c>
      <c r="F94" t="s">
        <v>205</v>
      </c>
    </row>
    <row r="95" spans="1:6">
      <c r="A95">
        <v>6360033</v>
      </c>
      <c r="B95" t="s">
        <v>206</v>
      </c>
      <c r="C95">
        <f>LEN(B95)</f>
        <v>26</v>
      </c>
      <c r="D95" t="s">
        <v>207</v>
      </c>
      <c r="E95">
        <f>LEN(D95)</f>
        <v>265</v>
      </c>
      <c r="F95" t="s">
        <v>205</v>
      </c>
    </row>
    <row r="96" spans="1:6">
      <c r="A96">
        <v>6360030</v>
      </c>
      <c r="B96" t="s">
        <v>208</v>
      </c>
      <c r="C96">
        <f>LEN(B96)</f>
        <v>19</v>
      </c>
      <c r="D96" t="s">
        <v>209</v>
      </c>
      <c r="E96">
        <f>LEN(D96)</f>
        <v>293</v>
      </c>
      <c r="F96" t="s">
        <v>205</v>
      </c>
    </row>
    <row r="97" spans="1:6">
      <c r="A97">
        <v>6360027</v>
      </c>
      <c r="B97" t="s">
        <v>210</v>
      </c>
      <c r="C97">
        <f>LEN(B97)</f>
        <v>19</v>
      </c>
      <c r="D97" t="s">
        <v>211</v>
      </c>
      <c r="E97">
        <f>LEN(D97)</f>
        <v>243</v>
      </c>
      <c r="F97" t="s">
        <v>205</v>
      </c>
    </row>
    <row r="98" spans="1:6">
      <c r="A98">
        <v>6359031</v>
      </c>
      <c r="B98" t="s">
        <v>212</v>
      </c>
      <c r="C98">
        <f>LEN(B98)</f>
        <v>19</v>
      </c>
      <c r="D98" t="s">
        <v>213</v>
      </c>
      <c r="E98">
        <f>LEN(D98)</f>
        <v>244</v>
      </c>
      <c r="F98" t="s">
        <v>205</v>
      </c>
    </row>
    <row r="99" spans="1:6">
      <c r="A99">
        <v>6359030</v>
      </c>
      <c r="B99" t="s">
        <v>214</v>
      </c>
      <c r="C99">
        <f>LEN(B99)</f>
        <v>15</v>
      </c>
      <c r="D99" t="s">
        <v>147</v>
      </c>
      <c r="E99">
        <f>LEN(D99)</f>
        <v>305</v>
      </c>
      <c r="F99" t="s">
        <v>205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2015-06-05T17:18:48+02:00</dcterms:created>
  <dcterms:modified xsi:type="dcterms:W3CDTF">2015-06-05T17:18:48+02:00</dcterms:modified>
  <dc:title>Untitled Spreadsheet</dc:title>
  <dc:description/>
  <dc:subject/>
  <cp:keywords/>
  <cp:category/>
</cp:coreProperties>
</file>