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<sst xmlns="http://schemas.openxmlformats.org/spreadsheetml/2006/main" uniqueCount="975">
  <si>
    <t>URL</t>
  </si>
  <si>
    <t>LOT</t>
  </si>
  <si>
    <t>Mots pragraphe 2</t>
  </si>
  <si>
    <t>Max 40 car</t>
  </si>
  <si>
    <t>&lt;p&gt;</t>
  </si>
  <si>
    <t>Entre 300 et 370 car</t>
  </si>
  <si>
    <t>Tag Niveau 1</t>
  </si>
  <si>
    <t>Tag Niveau 2</t>
  </si>
  <si>
    <t>Tag Niveau 3</t>
  </si>
  <si>
    <t>Votre texte ici (les textes sont à rendre directement sur ce fichier Excel)</t>
  </si>
  <si>
    <t>Retours rédac OF</t>
  </si>
  <si>
    <t>Mots total</t>
  </si>
  <si>
    <t>Mots paragraphe 1</t>
  </si>
  <si>
    <t>NA</t>
  </si>
  <si>
    <t>LOT 1</t>
  </si>
  <si>
    <t>Monde</t>
  </si>
  <si>
    <t>Afrique</t>
  </si>
  <si>
    <t>Côte d'Ivoire</t>
  </si>
  <si>
    <t>Djibouti</t>
  </si>
  <si>
    <t>Érythrée</t>
  </si>
  <si>
    <t>Éthiopie</t>
  </si>
  <si>
    <t>Société</t>
  </si>
  <si>
    <t>Faits divers</t>
  </si>
  <si>
    <t>Affaire De Ligonnès</t>
  </si>
  <si>
    <t>Immigration</t>
  </si>
  <si>
    <t>Demandeurs d'asile</t>
  </si>
  <si>
    <t>Mariage</t>
  </si>
  <si>
    <t>Mariage pour tous</t>
  </si>
  <si>
    <t>Fêtes</t>
  </si>
  <si>
    <t>1er Mai</t>
  </si>
  <si>
    <t>Pâques</t>
  </si>
  <si>
    <t xml:space="preserve">Ascension </t>
  </si>
  <si>
    <t>Personnalités</t>
  </si>
  <si>
    <t>Ingrid Bettencourt</t>
  </si>
  <si>
    <t>Jérôme Kerviel</t>
  </si>
  <si>
    <t>Karim Achoui</t>
  </si>
  <si>
    <t>Politique</t>
  </si>
  <si>
    <t>Gouvernement</t>
  </si>
  <si>
    <t>Remaniement</t>
  </si>
  <si>
    <t>Institutions</t>
  </si>
  <si>
    <t>Assemblée Nationale</t>
  </si>
  <si>
    <t>Conseil Constitutionnel</t>
  </si>
  <si>
    <t>Conseils généraux</t>
  </si>
  <si>
    <t>Conseil d'Etat</t>
  </si>
  <si>
    <t>François Hollande</t>
  </si>
  <si>
    <t>Nicolas Sarkozy</t>
  </si>
  <si>
    <t>Jacques Chirac</t>
  </si>
  <si>
    <t>Marine Le Pen</t>
  </si>
  <si>
    <t>Alain Juppé</t>
  </si>
  <si>
    <t>François Bayrou</t>
  </si>
  <si>
    <t>François Fillon</t>
  </si>
  <si>
    <t>Pierre Laurent</t>
  </si>
  <si>
    <t>Affaires</t>
  </si>
  <si>
    <t>Affaire Bettencourt</t>
  </si>
  <si>
    <t>Affaire DSK</t>
  </si>
  <si>
    <t>Affaire Karachi</t>
  </si>
  <si>
    <t>Affaire Tapie</t>
  </si>
  <si>
    <t>Economie</t>
  </si>
  <si>
    <t>Rémy Pflimlin</t>
  </si>
  <si>
    <t>Philippe Starck</t>
  </si>
  <si>
    <t>Agriculture</t>
  </si>
  <si>
    <t>Salon</t>
  </si>
  <si>
    <t>Space</t>
  </si>
  <si>
    <t>OGM</t>
  </si>
  <si>
    <t>Elevage</t>
  </si>
  <si>
    <t>Haras</t>
  </si>
  <si>
    <t>Banques - Finance</t>
  </si>
  <si>
    <t>Réforme Bancaire</t>
  </si>
  <si>
    <t>Organismes</t>
  </si>
  <si>
    <t>Zone Euro</t>
  </si>
  <si>
    <t>Crédit</t>
  </si>
  <si>
    <t>Immobilier</t>
  </si>
  <si>
    <t>Loyer</t>
  </si>
  <si>
    <t>Tourisme</t>
  </si>
  <si>
    <t>Ile aux Moines</t>
  </si>
  <si>
    <t>Ile d’Ouessant</t>
  </si>
  <si>
    <t>Ile d'Arz</t>
  </si>
  <si>
    <t>Ile de Batz</t>
  </si>
  <si>
    <t>Ile de Cézembre</t>
  </si>
  <si>
    <t>Crise</t>
  </si>
  <si>
    <t>Crise monétaire</t>
  </si>
  <si>
    <t>Commerce</t>
  </si>
  <si>
    <t>Soldes</t>
  </si>
  <si>
    <t>Luxe</t>
  </si>
  <si>
    <t>Brocante</t>
  </si>
  <si>
    <t>Prix</t>
  </si>
  <si>
    <t>Bourse</t>
  </si>
  <si>
    <t>Dollar</t>
  </si>
  <si>
    <t>Euro</t>
  </si>
  <si>
    <t>Energie</t>
  </si>
  <si>
    <t>Pétrole</t>
  </si>
  <si>
    <t>Gaz naturel</t>
  </si>
  <si>
    <t>Carburants</t>
  </si>
  <si>
    <t>Electricité</t>
  </si>
  <si>
    <t>Energie solaire</t>
  </si>
  <si>
    <t>Culture</t>
  </si>
  <si>
    <t>Arts</t>
  </si>
  <si>
    <t>Architecture</t>
  </si>
  <si>
    <t>Expositions</t>
  </si>
  <si>
    <t>Théâtre</t>
  </si>
  <si>
    <t>Danse</t>
  </si>
  <si>
    <t>Musées</t>
  </si>
  <si>
    <t>Médias</t>
  </si>
  <si>
    <t>Journaliste</t>
  </si>
  <si>
    <t>Presse écrite</t>
  </si>
  <si>
    <t>Droits TV</t>
  </si>
  <si>
    <t>Libération</t>
  </si>
  <si>
    <t>Nice-Matin</t>
  </si>
  <si>
    <t>Prix Bayeux</t>
  </si>
  <si>
    <t>Canal+</t>
  </si>
  <si>
    <t>Le Monde</t>
  </si>
  <si>
    <t>People</t>
  </si>
  <si>
    <t>Frédéric Mitterrand</t>
  </si>
  <si>
    <t>Cartier-Bresson</t>
  </si>
  <si>
    <t>Livres</t>
  </si>
  <si>
    <t>Prix Académie Française</t>
  </si>
  <si>
    <t>Prix Fémina</t>
  </si>
  <si>
    <t>Prix Goncourt</t>
  </si>
  <si>
    <t>Musiques</t>
  </si>
  <si>
    <t>Victoires de la musique</t>
  </si>
  <si>
    <t>Festivals</t>
  </si>
  <si>
    <t xml:space="preserve">Bout du monde </t>
  </si>
  <si>
    <t xml:space="preserve">Interceltique </t>
  </si>
  <si>
    <t>Les Escales</t>
  </si>
  <si>
    <t>Les Vieilles Charrues</t>
  </si>
  <si>
    <t>Histoire</t>
  </si>
  <si>
    <t>Christophe Colomb</t>
  </si>
  <si>
    <t>Guerre 14-18</t>
  </si>
  <si>
    <t>Guerre 39-45</t>
  </si>
  <si>
    <t>Patrimoine</t>
  </si>
  <si>
    <t>Mont-Saint-Michel</t>
  </si>
  <si>
    <t>Tour Eiffel</t>
  </si>
  <si>
    <t>Le Mag</t>
  </si>
  <si>
    <t>Jardin</t>
  </si>
  <si>
    <t>Mode et beauté</t>
  </si>
  <si>
    <t>Fashion week</t>
  </si>
  <si>
    <t>Hermes</t>
  </si>
  <si>
    <t>L'Oréal</t>
  </si>
  <si>
    <t>Sciences</t>
  </si>
  <si>
    <t>Espace</t>
  </si>
  <si>
    <t>Mission Rosetta</t>
  </si>
  <si>
    <t>Mars</t>
  </si>
  <si>
    <t xml:space="preserve">Environnement </t>
  </si>
  <si>
    <t>Climat</t>
  </si>
  <si>
    <t>Pollution</t>
  </si>
  <si>
    <t>Nucléaire</t>
  </si>
  <si>
    <t>Santé</t>
  </si>
  <si>
    <t>Psycho</t>
  </si>
  <si>
    <t>Cancer</t>
  </si>
  <si>
    <t>Sida</t>
  </si>
  <si>
    <t>Handicaps</t>
  </si>
  <si>
    <t>Météo</t>
  </si>
  <si>
    <t>Intempéries</t>
  </si>
  <si>
    <t>Tempêtes</t>
  </si>
  <si>
    <t>Tempête Petra</t>
  </si>
  <si>
    <t>Sport</t>
  </si>
  <si>
    <t>Football américain</t>
  </si>
  <si>
    <t>Judo</t>
  </si>
  <si>
    <t>Karaté</t>
  </si>
  <si>
    <t>Karting</t>
  </si>
  <si>
    <t>Kite Surf</t>
  </si>
  <si>
    <t>LOT 2</t>
  </si>
  <si>
    <t>Afrique du Sud</t>
  </si>
  <si>
    <t>Algérie</t>
  </si>
  <si>
    <t>Burkina Faso</t>
  </si>
  <si>
    <t>Cameroun</t>
  </si>
  <si>
    <t>Centrafrique</t>
  </si>
  <si>
    <t>Angola</t>
  </si>
  <si>
    <t>Bénin</t>
  </si>
  <si>
    <t>Botswana</t>
  </si>
  <si>
    <t>Burkina</t>
  </si>
  <si>
    <t>Burundi</t>
  </si>
  <si>
    <t>Cap-Vert</t>
  </si>
  <si>
    <t>Comores</t>
  </si>
  <si>
    <t>Congo</t>
  </si>
  <si>
    <t>Gabon</t>
  </si>
  <si>
    <t>Gambie</t>
  </si>
  <si>
    <t>Ghana</t>
  </si>
  <si>
    <t>Guinée</t>
  </si>
  <si>
    <t>Guinée équatoriale</t>
  </si>
  <si>
    <t>Guinée-Bissau</t>
  </si>
  <si>
    <t>Kenya</t>
  </si>
  <si>
    <t>Lesotho</t>
  </si>
  <si>
    <t>Libéria</t>
  </si>
  <si>
    <t>Libye</t>
  </si>
  <si>
    <t>Madagascar</t>
  </si>
  <si>
    <t>Malawi</t>
  </si>
  <si>
    <t>Mali</t>
  </si>
  <si>
    <t>Maroc</t>
  </si>
  <si>
    <t>Maurice</t>
  </si>
  <si>
    <t>Mauritanie</t>
  </si>
  <si>
    <t>Mozambique</t>
  </si>
  <si>
    <t>Namibie</t>
  </si>
  <si>
    <t>Niger</t>
  </si>
  <si>
    <t>Nigéria</t>
  </si>
  <si>
    <t>Ouganda</t>
  </si>
  <si>
    <t>République centrafricaine</t>
  </si>
  <si>
    <t>République Démocratique du Congo (RDC)</t>
  </si>
  <si>
    <t>Rwanda</t>
  </si>
  <si>
    <t>Sao Tomé-et-Principe</t>
  </si>
  <si>
    <t>Sénégal</t>
  </si>
  <si>
    <t>LOT 3</t>
  </si>
  <si>
    <t>Seychelles</t>
  </si>
  <si>
    <t>Sierra Léone</t>
  </si>
  <si>
    <t>Somalie</t>
  </si>
  <si>
    <t>Soudan</t>
  </si>
  <si>
    <t>Soudan du Sud</t>
  </si>
  <si>
    <t>Swaziland</t>
  </si>
  <si>
    <t>Tanzanie</t>
  </si>
  <si>
    <t>Tchad</t>
  </si>
  <si>
    <t>Togo</t>
  </si>
  <si>
    <t>Tunisie</t>
  </si>
  <si>
    <t>Union Africaine</t>
  </si>
  <si>
    <t>Zambie</t>
  </si>
  <si>
    <t>Zimbabwe</t>
  </si>
  <si>
    <t>Amériques</t>
  </si>
  <si>
    <t>Argentine</t>
  </si>
  <si>
    <t>Bolivie</t>
  </si>
  <si>
    <t>Brésil</t>
  </si>
  <si>
    <t>Canada</t>
  </si>
  <si>
    <t>Belize</t>
  </si>
  <si>
    <t>Costa Rica</t>
  </si>
  <si>
    <t>Cuba</t>
  </si>
  <si>
    <t>Guatemala</t>
  </si>
  <si>
    <t>Haïti</t>
  </si>
  <si>
    <t>Honduras</t>
  </si>
  <si>
    <t>Mexique</t>
  </si>
  <si>
    <t>Nicaragua</t>
  </si>
  <si>
    <t>Panama</t>
  </si>
  <si>
    <t>El Salvador</t>
  </si>
  <si>
    <t>États-Unis</t>
  </si>
  <si>
    <t>Chili</t>
  </si>
  <si>
    <t>Colombie</t>
  </si>
  <si>
    <t>Equateur</t>
  </si>
  <si>
    <t>Guyana</t>
  </si>
  <si>
    <t>Paraguay</t>
  </si>
  <si>
    <t>Perou</t>
  </si>
  <si>
    <t>Suriname</t>
  </si>
  <si>
    <t>Uruguay</t>
  </si>
  <si>
    <t>Venezuela</t>
  </si>
  <si>
    <t>Jamaïque</t>
  </si>
  <si>
    <t>Alaska</t>
  </si>
  <si>
    <t>Porto Rico</t>
  </si>
  <si>
    <t>LOT 4</t>
  </si>
  <si>
    <t>Asie-Pacifique</t>
  </si>
  <si>
    <t>Afghanistan</t>
  </si>
  <si>
    <t>Australie</t>
  </si>
  <si>
    <t>Bangladesh</t>
  </si>
  <si>
    <t>Bhoutan</t>
  </si>
  <si>
    <t>Birmanie</t>
  </si>
  <si>
    <t>Cambodge</t>
  </si>
  <si>
    <t>Chine</t>
  </si>
  <si>
    <t>Corée du Nord</t>
  </si>
  <si>
    <t>Corée du Sud</t>
  </si>
  <si>
    <t>Inde</t>
  </si>
  <si>
    <t>Indonésie</t>
  </si>
  <si>
    <t>Japon</t>
  </si>
  <si>
    <t>Kirghizistan</t>
  </si>
  <si>
    <t>Kurdistan Irakien</t>
  </si>
  <si>
    <t>Laos</t>
  </si>
  <si>
    <t>Macao</t>
  </si>
  <si>
    <t>Malaisie</t>
  </si>
  <si>
    <t>Maldives</t>
  </si>
  <si>
    <t>Mongolie</t>
  </si>
  <si>
    <t>Népal</t>
  </si>
  <si>
    <t>Ouzbékistan</t>
  </si>
  <si>
    <t>Pakistan</t>
  </si>
  <si>
    <t>Philippines</t>
  </si>
  <si>
    <t>Singapour</t>
  </si>
  <si>
    <t>Sri Lanka</t>
  </si>
  <si>
    <t>Tadjikistan</t>
  </si>
  <si>
    <t>Taïwan</t>
  </si>
  <si>
    <t>Thaïlande</t>
  </si>
  <si>
    <t>Timor oriental</t>
  </si>
  <si>
    <t>Turkménistan</t>
  </si>
  <si>
    <t>Viêt Nam</t>
  </si>
  <si>
    <t>Fidji</t>
  </si>
  <si>
    <t>Iles Marshall</t>
  </si>
  <si>
    <t>Kiribati</t>
  </si>
  <si>
    <t>Micronésie</t>
  </si>
  <si>
    <t>Nauru</t>
  </si>
  <si>
    <t>Nouvelle-Calédonie</t>
  </si>
  <si>
    <t>Nouvelle-Zélande</t>
  </si>
  <si>
    <t>Palaos</t>
  </si>
  <si>
    <t>Papouasie-Nouvelle-Guinée</t>
  </si>
  <si>
    <t>Salomon</t>
  </si>
  <si>
    <t>Samoa</t>
  </si>
  <si>
    <t>Tonga</t>
  </si>
  <si>
    <t>Tuvalu</t>
  </si>
  <si>
    <t>Vanuatu</t>
  </si>
  <si>
    <t>Brunei</t>
  </si>
  <si>
    <t>Hong-Kong</t>
  </si>
  <si>
    <t>LOT 5</t>
  </si>
  <si>
    <t xml:space="preserve">Proche-Orient </t>
  </si>
  <si>
    <t>Irak</t>
  </si>
  <si>
    <t>Iran</t>
  </si>
  <si>
    <t>Israël</t>
  </si>
  <si>
    <t>Jordanie</t>
  </si>
  <si>
    <t>Liban</t>
  </si>
  <si>
    <t>Gaza</t>
  </si>
  <si>
    <t>Arabie Saoudite</t>
  </si>
  <si>
    <t>Bahreïn</t>
  </si>
  <si>
    <t>Egypte</t>
  </si>
  <si>
    <t>Emirats Arabes unis</t>
  </si>
  <si>
    <t>Koweït</t>
  </si>
  <si>
    <t>Oman</t>
  </si>
  <si>
    <t>Palestine</t>
  </si>
  <si>
    <t>Qatar</t>
  </si>
  <si>
    <t>Syrie</t>
  </si>
  <si>
    <t>Turquie</t>
  </si>
  <si>
    <t>Yémen</t>
  </si>
  <si>
    <t>Organismes internationaux</t>
  </si>
  <si>
    <t>Interpol</t>
  </si>
  <si>
    <t>ONU</t>
  </si>
  <si>
    <t>UNESCO</t>
  </si>
  <si>
    <t>FMI</t>
  </si>
  <si>
    <t>Terrorisme</t>
  </si>
  <si>
    <t>Al-qaida</t>
  </si>
  <si>
    <t>Ben Laden</t>
  </si>
  <si>
    <t>Boko Haram</t>
  </si>
  <si>
    <t>Djihadiste</t>
  </si>
  <si>
    <t>ETA</t>
  </si>
  <si>
    <t>Etat islamique</t>
  </si>
  <si>
    <t>FLNC</t>
  </si>
  <si>
    <t>IRA</t>
  </si>
  <si>
    <t>Otages</t>
  </si>
  <si>
    <t>Souad Merah</t>
  </si>
  <si>
    <t>Catastrophes</t>
  </si>
  <si>
    <t>Typhon</t>
  </si>
  <si>
    <t>Tornade</t>
  </si>
  <si>
    <t>Cyclone</t>
  </si>
  <si>
    <t>Ouragan</t>
  </si>
  <si>
    <t>Tsunami</t>
  </si>
  <si>
    <t>Europe</t>
  </si>
  <si>
    <t>Union Européenne</t>
  </si>
  <si>
    <t>BCE</t>
  </si>
  <si>
    <t>Traité Budgétaire Européen</t>
  </si>
  <si>
    <t>LOT 6</t>
  </si>
  <si>
    <t>Affaire Kerviel</t>
  </si>
  <si>
    <t>Harkis</t>
  </si>
  <si>
    <t>Regroupement Familial</t>
  </si>
  <si>
    <t>Roms</t>
  </si>
  <si>
    <t>Sans-Papiers</t>
  </si>
  <si>
    <t>Vote des étrangers</t>
  </si>
  <si>
    <t>Famille</t>
  </si>
  <si>
    <t>Avortement</t>
  </si>
  <si>
    <t>famille</t>
  </si>
  <si>
    <t>Congé parental</t>
  </si>
  <si>
    <t>Droit de garde des enfants</t>
  </si>
  <si>
    <t>Homoparentalité</t>
  </si>
  <si>
    <t>Famille recomposée</t>
  </si>
  <si>
    <t>GPA</t>
  </si>
  <si>
    <t>Mères porteuses</t>
  </si>
  <si>
    <t>PMA</t>
  </si>
  <si>
    <t>Adoption</t>
  </si>
  <si>
    <t>Politique familiale</t>
  </si>
  <si>
    <t>Prestations Familiales</t>
  </si>
  <si>
    <t>Féminisme</t>
  </si>
  <si>
    <t>Divorce</t>
  </si>
  <si>
    <t>Manif pour tous</t>
  </si>
  <si>
    <t>Pentecôte</t>
  </si>
  <si>
    <t>Assomption</t>
  </si>
  <si>
    <t>14 juillet</t>
  </si>
  <si>
    <t>Saint Valentin</t>
  </si>
  <si>
    <t>Noël</t>
  </si>
  <si>
    <t>Nuit Blanche</t>
  </si>
  <si>
    <t>Nouvel An</t>
  </si>
  <si>
    <t>11 Novembre</t>
  </si>
  <si>
    <t>8 Mai</t>
  </si>
  <si>
    <t>Carnaval</t>
  </si>
  <si>
    <t>CNIL</t>
  </si>
  <si>
    <t>Agnès Le Roux</t>
  </si>
  <si>
    <t>Alain Orsoni</t>
  </si>
  <si>
    <t>Christian Iacono</t>
  </si>
  <si>
    <t>Clément Méric</t>
  </si>
  <si>
    <t>Commissaire Neyret</t>
  </si>
  <si>
    <t>Docteur Bonnemaison</t>
  </si>
  <si>
    <t>Dodo la Saumure</t>
  </si>
  <si>
    <t>Emile Louis</t>
  </si>
  <si>
    <t>Florence Cassez</t>
  </si>
  <si>
    <t>Francis Heaulme</t>
  </si>
  <si>
    <t>Hélène Pastor</t>
  </si>
  <si>
    <t>Lee Zeitouni</t>
  </si>
  <si>
    <t>Liliane Bettencourt</t>
  </si>
  <si>
    <t>Marc Dutroux</t>
  </si>
  <si>
    <t>Marc Machin</t>
  </si>
  <si>
    <t>Paul Barril</t>
  </si>
  <si>
    <t>Redoine Faïd</t>
  </si>
  <si>
    <t>Toni Musulin</t>
  </si>
  <si>
    <t>Yvan Colonna</t>
  </si>
  <si>
    <t>Ziad Takieddine</t>
  </si>
  <si>
    <t>LOT 7</t>
  </si>
  <si>
    <t>Constitution Ve République</t>
  </si>
  <si>
    <t>Cour des Comptes</t>
  </si>
  <si>
    <t>Députés</t>
  </si>
  <si>
    <t>Légion d'Honneur</t>
  </si>
  <si>
    <t>Réserve parlementaire</t>
  </si>
  <si>
    <t>Sénat</t>
  </si>
  <si>
    <t xml:space="preserve">Défense </t>
  </si>
  <si>
    <t>Mistral</t>
  </si>
  <si>
    <t>Jean-François Copé</t>
  </si>
  <si>
    <t>Philippe De Villiers</t>
  </si>
  <si>
    <t>Gérard Larcher</t>
  </si>
  <si>
    <t>Valéry Giscard D'estaing</t>
  </si>
  <si>
    <t>Nathalie Kosciusko-Morizet</t>
  </si>
  <si>
    <t>Christine Boutin</t>
  </si>
  <si>
    <t>Manuel Valls</t>
  </si>
  <si>
    <t>Christine Taubira</t>
  </si>
  <si>
    <t>Laurent Fabius</t>
  </si>
  <si>
    <t>Fleur Pellerin</t>
  </si>
  <si>
    <t>Jean-Yves Le Drian</t>
  </si>
  <si>
    <t>Marisol Touraine</t>
  </si>
  <si>
    <t>Michel Sapin</t>
  </si>
  <si>
    <t>Emmanuel Macron</t>
  </si>
  <si>
    <t>Ségolène Royal</t>
  </si>
  <si>
    <t>Marylise Lebranchu</t>
  </si>
  <si>
    <t>François Rebsamen</t>
  </si>
  <si>
    <t>Najat Vallaus-Belkacem</t>
  </si>
  <si>
    <t>Bernard Cazeneuve</t>
  </si>
  <si>
    <t>Stéphane Le Foll</t>
  </si>
  <si>
    <t>Alain Léger</t>
  </si>
  <si>
    <t>Alain Minc</t>
  </si>
  <si>
    <t>André Bord</t>
  </si>
  <si>
    <t>Anne Hidalgo</t>
  </si>
  <si>
    <t>Antoinette Montaigne</t>
  </si>
  <si>
    <t>Aquilino Morelle</t>
  </si>
  <si>
    <t>Arnaud Montebourg</t>
  </si>
  <si>
    <t>Audrey Pulvar</t>
  </si>
  <si>
    <t>Aurélie Filippetti</t>
  </si>
  <si>
    <t>Axelle Lemaire</t>
  </si>
  <si>
    <t>Benoît Hamon</t>
  </si>
  <si>
    <t>Bernadette Chirac</t>
  </si>
  <si>
    <t>Bernard Tapie</t>
  </si>
  <si>
    <t>Bertrand Delanoë</t>
  </si>
  <si>
    <t>Boris Boillon</t>
  </si>
  <si>
    <t xml:space="preserve">Brice Hortefeux </t>
  </si>
  <si>
    <t>Cambadélis</t>
  </si>
  <si>
    <t>Carla Bruni</t>
  </si>
  <si>
    <t>Cécile Duflot</t>
  </si>
  <si>
    <t>Cécilia Attias</t>
  </si>
  <si>
    <t>Charles de Gaulle</t>
  </si>
  <si>
    <t>Charles Pasqua</t>
  </si>
  <si>
    <t>Chirstine Boutin</t>
  </si>
  <si>
    <t>Christian Estrosi</t>
  </si>
  <si>
    <t>Christian Jacob</t>
  </si>
  <si>
    <t>Christian Noyer</t>
  </si>
  <si>
    <t>Claude Bartolone</t>
  </si>
  <si>
    <t>Claude Cheysson</t>
  </si>
  <si>
    <t>Claude Goasguen</t>
  </si>
  <si>
    <t>Claude Guéant</t>
  </si>
  <si>
    <t>Dalil Boubakeur</t>
  </si>
  <si>
    <t>Daniel Cohn Bendit</t>
  </si>
  <si>
    <t>Delphine Batho</t>
  </si>
  <si>
    <t>Dominique Baudis</t>
  </si>
  <si>
    <t>Dominique de Villepin</t>
  </si>
  <si>
    <t>Dominique Strauss-Khan</t>
  </si>
  <si>
    <t>Dominique Voynet</t>
  </si>
  <si>
    <t>Edouard Balladur</t>
  </si>
  <si>
    <t>Emmanuelle Cosse</t>
  </si>
  <si>
    <t>Eric Raoult</t>
  </si>
  <si>
    <t>Eric Woerth</t>
  </si>
  <si>
    <t>Espace Schengen</t>
  </si>
  <si>
    <t>Eva Joly</t>
  </si>
  <si>
    <t>Florian Philippot</t>
  </si>
  <si>
    <t>François Baroin</t>
  </si>
  <si>
    <t>François Jacob</t>
  </si>
  <si>
    <t>François Mitterrand</t>
  </si>
  <si>
    <t>Frédéric Lefebvre</t>
  </si>
  <si>
    <t>Frigide Barjot</t>
  </si>
  <si>
    <t>LOT 8</t>
  </si>
  <si>
    <t>Gaspard Gantzer</t>
  </si>
  <si>
    <t>Gaston Flosse</t>
  </si>
  <si>
    <t>Geneviève Fioraso</t>
  </si>
  <si>
    <t>georges tron</t>
  </si>
  <si>
    <t>Gérard de Villiers</t>
  </si>
  <si>
    <t>Gilles Bourdouleix</t>
  </si>
  <si>
    <t>Gilles Carrez</t>
  </si>
  <si>
    <t>Guillaume Poupard</t>
  </si>
  <si>
    <t>Harlem Désir</t>
  </si>
  <si>
    <t>Henri Guaino</t>
  </si>
  <si>
    <t>isabelle balkany</t>
  </si>
  <si>
    <t>Jack Lang</t>
  </si>
  <si>
    <t>Jacques Attali</t>
  </si>
  <si>
    <t>Jacques Toubon</t>
  </si>
  <si>
    <t>Jean Lassalle</t>
  </si>
  <si>
    <t>Jean Tiberi</t>
  </si>
  <si>
    <t>Jean-Christophe Cambadélis</t>
  </si>
  <si>
    <t>Jean-Louis Borloo</t>
  </si>
  <si>
    <t>Jean-Luc Melenchon</t>
  </si>
  <si>
    <t>Jean-Marc Ayrault</t>
  </si>
  <si>
    <t>Jean-Marie Le Pen</t>
  </si>
  <si>
    <t>Jean-Michel Baylet</t>
  </si>
  <si>
    <t>Jean-Pierre Bel</t>
  </si>
  <si>
    <t>Jean-Pierre Jouyet</t>
  </si>
  <si>
    <t>Jean-Pierre Raffarin</t>
  </si>
  <si>
    <t>Jean-Vincent Placé</t>
  </si>
  <si>
    <t>Laurence Parisot</t>
  </si>
  <si>
    <t>Laurent Berger</t>
  </si>
  <si>
    <t>Laurent Hénart</t>
  </si>
  <si>
    <t>Lionel Jospin</t>
  </si>
  <si>
    <t>Louis Aliot</t>
  </si>
  <si>
    <t>Louis Gallois</t>
  </si>
  <si>
    <t>Louis Schweitzer</t>
  </si>
  <si>
    <t>Luc Besson</t>
  </si>
  <si>
    <t>Luc chatel</t>
  </si>
  <si>
    <t xml:space="preserve">Luc Jousse </t>
  </si>
  <si>
    <t>Marc Blondel</t>
  </si>
  <si>
    <t>Marion Maréchal Le Pen</t>
  </si>
  <si>
    <t>Marise Joissains</t>
  </si>
  <si>
    <t>Martin Hirsch</t>
  </si>
  <si>
    <t>Martine Aubry</t>
  </si>
  <si>
    <t>Michel Rocard</t>
  </si>
  <si>
    <t>Michel Tabarot</t>
  </si>
  <si>
    <t>Michèle Sabban</t>
  </si>
  <si>
    <t>Michelle Alliot-Marie</t>
  </si>
  <si>
    <t>Nadine Morano</t>
  </si>
  <si>
    <t>Najat Vallaud-Belkacem</t>
  </si>
  <si>
    <t>Nicolas Dupont-Aignan</t>
  </si>
  <si>
    <t>Noël Mamère</t>
  </si>
  <si>
    <t>olivier besancenot</t>
  </si>
  <si>
    <t>Olivier Falorni</t>
  </si>
  <si>
    <t>Olivier Ferrand</t>
  </si>
  <si>
    <t>Patrick Balkany</t>
  </si>
  <si>
    <t>patrick buisson</t>
  </si>
  <si>
    <t>Patrick devedjian</t>
  </si>
  <si>
    <t>Patrick Mennucci</t>
  </si>
  <si>
    <t>Philippe Martin Ecologie</t>
  </si>
  <si>
    <t>Philippe Poutou</t>
  </si>
  <si>
    <t>Pierre Bérégovoy</t>
  </si>
  <si>
    <t>Pierre Gattaz</t>
  </si>
  <si>
    <t>Pierre Mauroy</t>
  </si>
  <si>
    <t>Pierre Moscovici</t>
  </si>
  <si>
    <t>Rachida Dati</t>
  </si>
  <si>
    <t>Rama Yade</t>
  </si>
  <si>
    <t>Robert Badinter</t>
  </si>
  <si>
    <t>Robert Ménard</t>
  </si>
  <si>
    <t>Roger Karoutchi</t>
  </si>
  <si>
    <t>Roselyne Bachelot</t>
  </si>
  <si>
    <t>Serge Dassault</t>
  </si>
  <si>
    <t>steeve briois</t>
  </si>
  <si>
    <t>Sylvie Andrieux</t>
  </si>
  <si>
    <t>Thierry Mariani</t>
  </si>
  <si>
    <t>Thomas Thévenoud</t>
  </si>
  <si>
    <t>Valérie Fourneyron</t>
  </si>
  <si>
    <t>Valérie Pécresse</t>
  </si>
  <si>
    <t>Valérie Rabault</t>
  </si>
  <si>
    <t>Valérie Trierweiler</t>
  </si>
  <si>
    <t>Vincent Peillon</t>
  </si>
  <si>
    <t>Vincent Placé</t>
  </si>
  <si>
    <t>Walter Broccoli</t>
  </si>
  <si>
    <t>Xavier Bertrand</t>
  </si>
  <si>
    <t>Xavier Darcos</t>
  </si>
  <si>
    <t>Yamina Benguigui</t>
  </si>
  <si>
    <t>Vincent Lambert</t>
  </si>
  <si>
    <t>Yves Jego</t>
  </si>
  <si>
    <t>Affaire Bygmalion</t>
  </si>
  <si>
    <t>Affaire Cahuzac</t>
  </si>
  <si>
    <t>Affaire Balkany</t>
  </si>
  <si>
    <t>Affaire Hammadi</t>
  </si>
  <si>
    <t>Affaire des écoutes Sarkozy</t>
  </si>
  <si>
    <t>AffaireThevenoud</t>
  </si>
  <si>
    <t>Affaire Jouyet</t>
  </si>
  <si>
    <t>LOT 9</t>
  </si>
  <si>
    <t>Alain Afflelou</t>
  </si>
  <si>
    <t>Anne Lauvergeon</t>
  </si>
  <si>
    <t>Bernard Arnault</t>
  </si>
  <si>
    <t>Carlos Ghosn</t>
  </si>
  <si>
    <t>Carlos Tavares</t>
  </si>
  <si>
    <t>Christine Lagarde</t>
  </si>
  <si>
    <t>Edouard leclerc</t>
  </si>
  <si>
    <t>Etienne Mougeotte</t>
  </si>
  <si>
    <t>Floch Prigent</t>
  </si>
  <si>
    <t>François Perol</t>
  </si>
  <si>
    <t>François Pinault</t>
  </si>
  <si>
    <t>Guillaume Pépy</t>
  </si>
  <si>
    <t>Henri Proglio</t>
  </si>
  <si>
    <t>Janet Yellen</t>
  </si>
  <si>
    <t>Jean Claude Killy</t>
  </si>
  <si>
    <t>Jean-Claude Junker</t>
  </si>
  <si>
    <t>Jean-Marie Messier</t>
  </si>
  <si>
    <t>Lakshmi Mittal</t>
  </si>
  <si>
    <t>Marissa Mayer</t>
  </si>
  <si>
    <t>Mark Zuckerberg</t>
  </si>
  <si>
    <t>Michel-Edouard Leclerc</t>
  </si>
  <si>
    <t>Nicolas Ghesquière</t>
  </si>
  <si>
    <t>Nicolas Hénin</t>
  </si>
  <si>
    <t>Patrick Drahi</t>
  </si>
  <si>
    <t>Patrick Pouyanné</t>
  </si>
  <si>
    <t>Peter Hartz</t>
  </si>
  <si>
    <t>Pierre Bergé</t>
  </si>
  <si>
    <t>Pierre Fabre</t>
  </si>
  <si>
    <t>Richard Branson</t>
  </si>
  <si>
    <t>Rupert Murdoch</t>
  </si>
  <si>
    <t>Sergio Pininfarina</t>
  </si>
  <si>
    <t>Stéphane Hessel</t>
  </si>
  <si>
    <t>Thierry Desmarest</t>
  </si>
  <si>
    <t>Thomas Piketty</t>
  </si>
  <si>
    <t>Vincent Bolloré</t>
  </si>
  <si>
    <t>Xavier Niel</t>
  </si>
  <si>
    <t>Christophe de Margerie</t>
  </si>
  <si>
    <t>Douglas Engelbart</t>
  </si>
  <si>
    <t>Bernie Ecclestone</t>
  </si>
  <si>
    <t>Edouard Martin</t>
  </si>
  <si>
    <t>Stéphane Richard</t>
  </si>
  <si>
    <t>Warren Buffett</t>
  </si>
  <si>
    <t>Entreprises</t>
  </si>
  <si>
    <t>Création</t>
  </si>
  <si>
    <t>Innovation</t>
  </si>
  <si>
    <t>Investissement</t>
  </si>
  <si>
    <t>Recrutement</t>
  </si>
  <si>
    <t>Exportation</t>
  </si>
  <si>
    <t>Management</t>
  </si>
  <si>
    <t>Organisation</t>
  </si>
  <si>
    <t>Essais agricoles</t>
  </si>
  <si>
    <t>Métiers</t>
  </si>
  <si>
    <t>FDSEA</t>
  </si>
  <si>
    <t>Confédération paysanne</t>
  </si>
  <si>
    <t>Agroalimentaire</t>
  </si>
  <si>
    <t>AIM</t>
  </si>
  <si>
    <t>Ile de Groix</t>
  </si>
  <si>
    <t>Ile de Noirmoutier</t>
  </si>
  <si>
    <t>Ile de Ré</t>
  </si>
  <si>
    <t>Ile de Sein</t>
  </si>
  <si>
    <t>Ile d'Oléron</t>
  </si>
  <si>
    <t>Ile Drenec</t>
  </si>
  <si>
    <t>Ile Grande</t>
  </si>
  <si>
    <t>Ile Longue</t>
  </si>
  <si>
    <t>Iles anglo-normandes</t>
  </si>
  <si>
    <t>Iles Féroé</t>
  </si>
  <si>
    <t>Iles Fidji</t>
  </si>
  <si>
    <t>Ile-Vertime</t>
  </si>
  <si>
    <t>Transports</t>
  </si>
  <si>
    <t>Métro</t>
  </si>
  <si>
    <t>Perturbations SNCF</t>
  </si>
  <si>
    <t>Grève Transports</t>
  </si>
  <si>
    <t>SNCF</t>
  </si>
  <si>
    <t>Air-France</t>
  </si>
  <si>
    <t>RATP</t>
  </si>
  <si>
    <t>Impôts-Fiscalité</t>
  </si>
  <si>
    <t>Taxes</t>
  </si>
  <si>
    <t>Impôts</t>
  </si>
  <si>
    <t>Réforme fiscale</t>
  </si>
  <si>
    <t>Paradis fiscaux</t>
  </si>
  <si>
    <t>Impôts entreprises</t>
  </si>
  <si>
    <t>Succession</t>
  </si>
  <si>
    <t>Déclarations de revenus</t>
  </si>
  <si>
    <t>Fronde fiscale</t>
  </si>
  <si>
    <t>Fraude fiscale</t>
  </si>
  <si>
    <t>Amende</t>
  </si>
  <si>
    <t>Redevance audiovisuelle</t>
  </si>
  <si>
    <t>Emploi</t>
  </si>
  <si>
    <t>Assurance chômage</t>
  </si>
  <si>
    <t>Chômage</t>
  </si>
  <si>
    <t>Salaires</t>
  </si>
  <si>
    <t>Ressources humaines</t>
  </si>
  <si>
    <t>RSA - RSI</t>
  </si>
  <si>
    <t>Travail du dimanche</t>
  </si>
  <si>
    <t>Consommation</t>
  </si>
  <si>
    <t>Surendettement</t>
  </si>
  <si>
    <t>Yen</t>
  </si>
  <si>
    <t>Yuan</t>
  </si>
  <si>
    <t>Krach</t>
  </si>
  <si>
    <t>Energie éolienne</t>
  </si>
  <si>
    <t>Energie renouvelable</t>
  </si>
  <si>
    <t>Energie nucléaire</t>
  </si>
  <si>
    <t>LOT 10</t>
  </si>
  <si>
    <t>Education</t>
  </si>
  <si>
    <t>Orientation</t>
  </si>
  <si>
    <t>Enseignement</t>
  </si>
  <si>
    <t xml:space="preserve">Grèves des Profs </t>
  </si>
  <si>
    <t>Résultats examens</t>
  </si>
  <si>
    <t>BAC</t>
  </si>
  <si>
    <t>Brevet</t>
  </si>
  <si>
    <t>BEP</t>
  </si>
  <si>
    <t>BTS</t>
  </si>
  <si>
    <t>CAP</t>
  </si>
  <si>
    <t>Parents-Enfants</t>
  </si>
  <si>
    <t>Rentrée scolaire</t>
  </si>
  <si>
    <t>Rythmes scolaires</t>
  </si>
  <si>
    <t>Universités</t>
  </si>
  <si>
    <t>Vacances scolaires</t>
  </si>
  <si>
    <t>Carte scolaire</t>
  </si>
  <si>
    <t>Ecole</t>
  </si>
  <si>
    <t>Cirque</t>
  </si>
  <si>
    <t>Arts plastiques</t>
  </si>
  <si>
    <t>Art contemporain</t>
  </si>
  <si>
    <t>Design</t>
  </si>
  <si>
    <t>Paris-Normandie</t>
  </si>
  <si>
    <t>Médiamétrie</t>
  </si>
  <si>
    <t>NRJ</t>
  </si>
  <si>
    <t>Eurovision</t>
  </si>
  <si>
    <t>Europe 1</t>
  </si>
  <si>
    <t>LCI</t>
  </si>
  <si>
    <t>Les Enfoirés</t>
  </si>
  <si>
    <t>Restos du coeur</t>
  </si>
  <si>
    <t>Top Chef</t>
  </si>
  <si>
    <t>TF1</t>
  </si>
  <si>
    <t>France Télévisions</t>
  </si>
  <si>
    <t>France 2</t>
  </si>
  <si>
    <t>France 3</t>
  </si>
  <si>
    <t>Fort Boyard</t>
  </si>
  <si>
    <t>M6</t>
  </si>
  <si>
    <t>Wikipédia</t>
  </si>
  <si>
    <t>L'Equipe</t>
  </si>
  <si>
    <t>Spirou</t>
  </si>
  <si>
    <t>Groupe Hersant</t>
  </si>
  <si>
    <t>Ouest-France</t>
  </si>
  <si>
    <t>Cinéma</t>
  </si>
  <si>
    <t>Les Césars</t>
  </si>
  <si>
    <t>Les Oscars</t>
  </si>
  <si>
    <t>Prix du film de poche</t>
  </si>
  <si>
    <t>Walt Disney</t>
  </si>
  <si>
    <t>Dreamworks</t>
  </si>
  <si>
    <t>Critique</t>
  </si>
  <si>
    <t>Films</t>
  </si>
  <si>
    <t>LOT 11</t>
  </si>
  <si>
    <t>Monaco</t>
  </si>
  <si>
    <t>Buckingham</t>
  </si>
  <si>
    <t>Hollande Gayet</t>
  </si>
  <si>
    <t>David Beckham</t>
  </si>
  <si>
    <t>Kate et William</t>
  </si>
  <si>
    <t>Kate Middleton</t>
  </si>
  <si>
    <t>Kate Moss</t>
  </si>
  <si>
    <t>Kim Kardashian</t>
  </si>
  <si>
    <t>Laure Manaudou</t>
  </si>
  <si>
    <t>Lindsay Lohan</t>
  </si>
  <si>
    <t>Martina Hingis</t>
  </si>
  <si>
    <t>Michael Schumacher</t>
  </si>
  <si>
    <t>Nabilla</t>
  </si>
  <si>
    <t>Pippa Middleton</t>
  </si>
  <si>
    <t>Raymond Domenech</t>
  </si>
  <si>
    <t>Régine</t>
  </si>
  <si>
    <t>Zahia</t>
  </si>
  <si>
    <t>Miss France</t>
  </si>
  <si>
    <t>Alain Delon</t>
  </si>
  <si>
    <t>Alain Resnais</t>
  </si>
  <si>
    <t>Alain Souchon</t>
  </si>
  <si>
    <t>Anne Sinclair</t>
  </si>
  <si>
    <t>Alain chamfort</t>
  </si>
  <si>
    <t>Antoine de Caunes</t>
  </si>
  <si>
    <t>Charles Aznavour</t>
  </si>
  <si>
    <t>Arthur</t>
  </si>
  <si>
    <t>Jane Birkin</t>
  </si>
  <si>
    <t>Bertrand  Tavernier</t>
  </si>
  <si>
    <t>Bérurier Noir</t>
  </si>
  <si>
    <t>Beyoncé</t>
  </si>
  <si>
    <t>Rihanna</t>
  </si>
  <si>
    <t>Bob Dylan</t>
  </si>
  <si>
    <t>Chris Brown</t>
  </si>
  <si>
    <t>Christopher Lee</t>
  </si>
  <si>
    <t>Daft Punk</t>
  </si>
  <si>
    <t>Louis de Funès</t>
  </si>
  <si>
    <t xml:space="preserve">Gérard Depardieu </t>
  </si>
  <si>
    <t>Dieudonné</t>
  </si>
  <si>
    <t>Elizabeth II</t>
  </si>
  <si>
    <t>Fauve</t>
  </si>
  <si>
    <t>Enrico Macias</t>
  </si>
  <si>
    <t>Philippine Rothschild</t>
  </si>
  <si>
    <t>Eric Zemmour</t>
  </si>
  <si>
    <t>Kate Bush</t>
  </si>
  <si>
    <t>Ken Loach</t>
  </si>
  <si>
    <t>Marah Carey</t>
  </si>
  <si>
    <t>Mathieu Amalric</t>
  </si>
  <si>
    <t>Marvin Gaye</t>
  </si>
  <si>
    <t>Sheila</t>
  </si>
  <si>
    <t>Nicolas Bedos</t>
  </si>
  <si>
    <t>Nolwenn Leroy</t>
  </si>
  <si>
    <t>Royal de Luxe</t>
  </si>
  <si>
    <t>Yannick Noah</t>
  </si>
  <si>
    <t>Zidane</t>
  </si>
  <si>
    <t>Vincent Lindon</t>
  </si>
  <si>
    <t>Tony Paker</t>
  </si>
  <si>
    <t>Shaka Ponk</t>
  </si>
  <si>
    <t>Stromae</t>
  </si>
  <si>
    <t>Philippe Lucas</t>
  </si>
  <si>
    <t>Pierre Palmade</t>
  </si>
  <si>
    <t>Pierre Perret</t>
  </si>
  <si>
    <t>Patrick Bruel</t>
  </si>
  <si>
    <t>Paul Walker</t>
  </si>
  <si>
    <t>Monty Python</t>
  </si>
  <si>
    <t>Michael Brown</t>
  </si>
  <si>
    <t>Michael Jackson</t>
  </si>
  <si>
    <t>Michael Durcker</t>
  </si>
  <si>
    <t>Michael Sardou</t>
  </si>
  <si>
    <t>Mikey Rooney</t>
  </si>
  <si>
    <t>Miossec</t>
  </si>
  <si>
    <t>Jim Morrison</t>
  </si>
  <si>
    <t>Jimi Hendrix</t>
  </si>
  <si>
    <t>Jimmy Cliff</t>
  </si>
  <si>
    <t>Joakim Noah</t>
  </si>
  <si>
    <t>Elton John</t>
  </si>
  <si>
    <t>Johnny Hallyday</t>
  </si>
  <si>
    <t>Mylène Farmer</t>
  </si>
  <si>
    <t>Guy Bedos</t>
  </si>
  <si>
    <t>Guy Roux</t>
  </si>
  <si>
    <t>Harry Potter</t>
  </si>
  <si>
    <t>François Morel</t>
  </si>
  <si>
    <t>Rémi Gaillard</t>
  </si>
  <si>
    <t>Robin Williams</t>
  </si>
  <si>
    <t>LOT 12</t>
  </si>
  <si>
    <t>Académie Française</t>
  </si>
  <si>
    <t>Livre numérique</t>
  </si>
  <si>
    <t>Prix Interallié</t>
  </si>
  <si>
    <t>Prix du livre Inter</t>
  </si>
  <si>
    <t>Prix Ouest-France Etonnants Voyageurs</t>
  </si>
  <si>
    <t>Prix Medicis</t>
  </si>
  <si>
    <t>Prix Nobel</t>
  </si>
  <si>
    <t>Prix Renaudot</t>
  </si>
  <si>
    <t>Prix Dimoitou</t>
  </si>
  <si>
    <t>Librairies Chapitre</t>
  </si>
  <si>
    <t>Lampli</t>
  </si>
  <si>
    <t>Sacem</t>
  </si>
  <si>
    <t>Art Rock</t>
  </si>
  <si>
    <t>Rock en Scène</t>
  </si>
  <si>
    <t>Festival de Bayreuth</t>
  </si>
  <si>
    <t>Fête de la Musique</t>
  </si>
  <si>
    <t>Printemps de Bourges</t>
  </si>
  <si>
    <t>Solidays</t>
  </si>
  <si>
    <t>South by Soutwest</t>
  </si>
  <si>
    <t>Teknival</t>
  </si>
  <si>
    <t>Chauffer dans la noirceur</t>
  </si>
  <si>
    <t>Jazz sous les Pommiers</t>
  </si>
  <si>
    <t>Jazz en baie</t>
  </si>
  <si>
    <t>Papillons de nuit</t>
  </si>
  <si>
    <t>Trans Musicales</t>
  </si>
  <si>
    <t>Polyfollia</t>
  </si>
  <si>
    <t>La Route du Rock</t>
  </si>
  <si>
    <t>Couvre feu</t>
  </si>
  <si>
    <t>Les filets bleu</t>
  </si>
  <si>
    <t>Les traversées de Tatihou</t>
  </si>
  <si>
    <t>Fête du bruit</t>
  </si>
  <si>
    <t>La Folle Journée</t>
  </si>
  <si>
    <t>Jazz à Vannes</t>
  </si>
  <si>
    <t>Cornouaille</t>
  </si>
  <si>
    <t>Poupet</t>
  </si>
  <si>
    <t>Le Pont du Rock</t>
  </si>
  <si>
    <t>Art sonic</t>
  </si>
  <si>
    <t>Beauregard</t>
  </si>
  <si>
    <t>Les Francofolies</t>
  </si>
  <si>
    <t>La Nuit de l'Erdre</t>
  </si>
  <si>
    <t>Les Eurockéennes</t>
  </si>
  <si>
    <t>Les Médiévales</t>
  </si>
  <si>
    <t>Au Foin de la Rue</t>
  </si>
  <si>
    <t>Rendez-vous soniques</t>
  </si>
  <si>
    <t>Les 3 Éléphants</t>
  </si>
  <si>
    <t>Les Tombées de la nuit</t>
  </si>
  <si>
    <t>Astropolis</t>
  </si>
  <si>
    <t>Hellfest</t>
  </si>
  <si>
    <t>Musique Azimut</t>
  </si>
  <si>
    <t>Festival d'Anjou</t>
  </si>
  <si>
    <t>Festival de Cannes</t>
  </si>
  <si>
    <t>Festival de Deauville</t>
  </si>
  <si>
    <t>Festival de Cabourg</t>
  </si>
  <si>
    <t>Festival de Dinard</t>
  </si>
  <si>
    <t>Festival d'Angoulême</t>
  </si>
  <si>
    <t>Festival d'Avignon</t>
  </si>
  <si>
    <t>Fête des lumières</t>
  </si>
  <si>
    <t xml:space="preserve">Nördik Impakt </t>
  </si>
  <si>
    <t>Quai des bulles</t>
  </si>
  <si>
    <t>Utopiales</t>
  </si>
  <si>
    <t>Les Boréales</t>
  </si>
  <si>
    <t>Les 3 continents</t>
  </si>
  <si>
    <t>HIP Opsession</t>
  </si>
  <si>
    <t>Henri IV</t>
  </si>
  <si>
    <t>Charles De Gaulle</t>
  </si>
  <si>
    <t>D-Day</t>
  </si>
  <si>
    <t>LOT 13</t>
  </si>
  <si>
    <t>Guerlain</t>
  </si>
  <si>
    <t>Louis Vuitton</t>
  </si>
  <si>
    <t>Marionnaud</t>
  </si>
  <si>
    <t>Sephora</t>
  </si>
  <si>
    <t>Vin</t>
  </si>
  <si>
    <t>Ventes aux enchères</t>
  </si>
  <si>
    <t>Animaux</t>
  </si>
  <si>
    <t>Archéologie</t>
  </si>
  <si>
    <t>Astronomie</t>
  </si>
  <si>
    <t>Découverte scientifique</t>
  </si>
  <si>
    <t>Soleil</t>
  </si>
  <si>
    <t>Lune</t>
  </si>
  <si>
    <t>Ariane</t>
  </si>
  <si>
    <t>Eclipse</t>
  </si>
  <si>
    <t>Météorite</t>
  </si>
  <si>
    <t>NASA</t>
  </si>
  <si>
    <t>Saturne</t>
  </si>
  <si>
    <t>Station spatiale</t>
  </si>
  <si>
    <t>Fusée Ariane</t>
  </si>
  <si>
    <t>EPR Flamenville</t>
  </si>
  <si>
    <t>Aménagement du territoire</t>
  </si>
  <si>
    <t>Barrage de Sivens</t>
  </si>
  <si>
    <t>Notre-Dame-des-Landes</t>
  </si>
  <si>
    <t>Ligne LGV</t>
  </si>
  <si>
    <t>Ligne THT</t>
  </si>
  <si>
    <t>Ecotaxe</t>
  </si>
  <si>
    <t>Etna</t>
  </si>
  <si>
    <t>Greenpeace</t>
  </si>
  <si>
    <t>Grandes marées</t>
  </si>
  <si>
    <t>LOT 14</t>
  </si>
  <si>
    <t>Bien-être</t>
  </si>
  <si>
    <t>Nutrition</t>
  </si>
  <si>
    <t>Régimes</t>
  </si>
  <si>
    <t>Fast-food</t>
  </si>
  <si>
    <t>Compléments alimentaires</t>
  </si>
  <si>
    <t>Médicaments</t>
  </si>
  <si>
    <t>Maladies</t>
  </si>
  <si>
    <t>Maladies professionnelles</t>
  </si>
  <si>
    <t>Allergies</t>
  </si>
  <si>
    <t>Alzheimer</t>
  </si>
  <si>
    <t>Virus Ebola</t>
  </si>
  <si>
    <t>Frelon Asiatique</t>
  </si>
  <si>
    <t>Chikungunya</t>
  </si>
  <si>
    <t>Téléthon</t>
  </si>
  <si>
    <t>Grippe</t>
  </si>
  <si>
    <t>Grippe aviaire</t>
  </si>
  <si>
    <t>Prothèses PIP</t>
  </si>
  <si>
    <t>Médiator</t>
  </si>
  <si>
    <t>Amiante</t>
  </si>
  <si>
    <t>Grève des médecins</t>
  </si>
  <si>
    <t>Addictions</t>
  </si>
  <si>
    <t>Jeux</t>
  </si>
  <si>
    <t>Sexe</t>
  </si>
  <si>
    <t>Drogues</t>
  </si>
  <si>
    <t>Alcool</t>
  </si>
  <si>
    <t>Tabac</t>
  </si>
  <si>
    <t>Chirurgie</t>
  </si>
  <si>
    <t>Fin de vie</t>
  </si>
  <si>
    <t>Euthanasie</t>
  </si>
  <si>
    <t>Laboratoire Servier</t>
  </si>
  <si>
    <t>LOT 15</t>
  </si>
  <si>
    <t>Tempête Qumaira</t>
  </si>
  <si>
    <t>Tempête Ulla</t>
  </si>
  <si>
    <t>Tempête Dirk</t>
  </si>
  <si>
    <t>Avalanche</t>
  </si>
  <si>
    <t>Neige</t>
  </si>
  <si>
    <t>Inondations</t>
  </si>
  <si>
    <t>Verglas</t>
  </si>
  <si>
    <t>Sécheresse</t>
  </si>
  <si>
    <t>Orages</t>
  </si>
  <si>
    <t>Canicule</t>
  </si>
  <si>
    <t>Vague de froid</t>
  </si>
  <si>
    <t>Force athlétique</t>
  </si>
  <si>
    <t>Gouren</t>
  </si>
  <si>
    <t>Gymnastique artistique</t>
  </si>
  <si>
    <t>Gymnastique rythmique</t>
  </si>
  <si>
    <t>Haltérophilie</t>
  </si>
  <si>
    <t>Hockey subaquatique</t>
  </si>
  <si>
    <t>Hockey sur gazon</t>
  </si>
  <si>
    <t>Hockey sur glace</t>
  </si>
  <si>
    <t>Horse ball</t>
  </si>
  <si>
    <t>Luge</t>
  </si>
  <si>
    <t>Lutte</t>
  </si>
  <si>
    <t>Natation</t>
  </si>
  <si>
    <t>Patinage artistique</t>
  </si>
  <si>
    <t>Pentathlon</t>
  </si>
  <si>
    <t>Planche à voile</t>
  </si>
  <si>
    <t>Plongée</t>
  </si>
  <si>
    <t>Plongeon</t>
  </si>
  <si>
    <t>Raid nature</t>
  </si>
  <si>
    <t>Rink hockey</t>
  </si>
  <si>
    <t>Roller</t>
  </si>
  <si>
    <t>Roller hockey</t>
  </si>
  <si>
    <t>Short track</t>
  </si>
  <si>
    <t>skeleton</t>
  </si>
  <si>
    <t>Ski</t>
  </si>
  <si>
    <t>Squash</t>
  </si>
  <si>
    <t>Surf</t>
  </si>
  <si>
    <t>Tennis de table</t>
  </si>
  <si>
    <t>Tir</t>
  </si>
  <si>
    <t>Tir à l'arc</t>
  </si>
  <si>
    <t>Trampoline</t>
  </si>
  <si>
    <t>Triathlon</t>
  </si>
  <si>
    <t>Tumbling</t>
  </si>
  <si>
    <t>Twirling baton</t>
  </si>
  <si>
    <t>Water polo</t>
  </si>
  <si>
    <t>Equitation</t>
  </si>
  <si>
    <t>Escalade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</si>
</sst>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0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f>SUMPRODUCT((LEN(TRIM(M2))-LEN(SUBSTITUTE(TRIM(M2)," ",""))+1)*(LEN(M2)&gt;0))</f>
        <v>1</v>
      </c>
      <c r="D2">
        <f>LEN(C2)</f>
        <v>1</v>
      </c>
      <c r="E2" t="s">
        <v>4</v>
      </c>
      <c r="F2">
        <f>LEN(E2)</f>
        <v>3</v>
      </c>
      <c r="G2" t="s">
        <v>15</v>
      </c>
      <c r="H2" t="s">
        <v>16</v>
      </c>
      <c r="I2" t="s">
        <v>17</v>
      </c>
      <c r="J2"/>
      <c r="K2"/>
      <c r="L2" t="str">
        <f>H2+I2</f>
        <v>0</v>
      </c>
      <c r="M2">
        <f>SUMPRODUCT((LEN(TRIM(K2))-LEN(SUBSTITUTE(TRIM(K2)," ",""))+1)*(LEN(K2)&gt;0))</f>
        <v>0</v>
      </c>
    </row>
    <row r="3" spans="1:13">
      <c r="A3" t="s">
        <v>13</v>
      </c>
      <c r="B3"/>
      <c r="C3">
        <f>SUMPRODUCT((LEN(TRIM(M3))-LEN(SUBSTITUTE(TRIM(M3)," ",""))+1)*(LEN(M3)&gt;0))</f>
        <v>1</v>
      </c>
      <c r="D3">
        <f>LEN(C3)</f>
        <v>1</v>
      </c>
      <c r="E3" t="s">
        <v>4</v>
      </c>
      <c r="F3">
        <f>LEN(E3)</f>
        <v>3</v>
      </c>
      <c r="G3" t="s">
        <v>15</v>
      </c>
      <c r="H3" t="s">
        <v>16</v>
      </c>
      <c r="I3" t="s">
        <v>18</v>
      </c>
      <c r="J3"/>
      <c r="K3"/>
      <c r="L3" t="str">
        <f>H3+I3</f>
        <v>0</v>
      </c>
      <c r="M3">
        <f>SUMPRODUCT((LEN(TRIM(K3))-LEN(SUBSTITUTE(TRIM(K3)," ",""))+1)*(LEN(K3)&gt;0))</f>
        <v>0</v>
      </c>
    </row>
    <row r="4" spans="1:13">
      <c r="A4" t="s">
        <v>13</v>
      </c>
      <c r="B4"/>
      <c r="C4">
        <f>SUMPRODUCT((LEN(TRIM(M4))-LEN(SUBSTITUTE(TRIM(M4)," ",""))+1)*(LEN(M4)&gt;0))</f>
        <v>1</v>
      </c>
      <c r="D4">
        <f>LEN(C4)</f>
        <v>1</v>
      </c>
      <c r="E4" t="s">
        <v>4</v>
      </c>
      <c r="F4">
        <f>LEN(E4)</f>
        <v>3</v>
      </c>
      <c r="G4" t="s">
        <v>15</v>
      </c>
      <c r="H4" t="s">
        <v>16</v>
      </c>
      <c r="I4" t="s">
        <v>19</v>
      </c>
      <c r="J4"/>
      <c r="K4"/>
      <c r="L4" t="str">
        <f>H4+I4</f>
        <v>0</v>
      </c>
      <c r="M4">
        <f>SUMPRODUCT((LEN(TRIM(K4))-LEN(SUBSTITUTE(TRIM(K4)," ",""))+1)*(LEN(K4)&gt;0))</f>
        <v>0</v>
      </c>
    </row>
    <row r="5" spans="1:13">
      <c r="A5" t="s">
        <v>13</v>
      </c>
      <c r="B5"/>
      <c r="C5"/>
      <c r="D5">
        <f>LEN(C5)</f>
        <v>0</v>
      </c>
      <c r="E5"/>
      <c r="F5">
        <f>LEN(E5)</f>
        <v>0</v>
      </c>
      <c r="G5" t="s">
        <v>15</v>
      </c>
      <c r="H5" t="s">
        <v>16</v>
      </c>
      <c r="I5" t="s">
        <v>20</v>
      </c>
      <c r="J5"/>
      <c r="K5"/>
      <c r="L5"/>
      <c r="M5"/>
    </row>
    <row r="6" spans="1:13">
      <c r="A6" t="s">
        <v>13</v>
      </c>
      <c r="B6"/>
      <c r="C6"/>
      <c r="D6">
        <f>LEN(C6)</f>
        <v>0</v>
      </c>
      <c r="E6"/>
      <c r="F6">
        <f>LEN(E6)</f>
        <v>0</v>
      </c>
      <c r="G6" t="s">
        <v>21</v>
      </c>
      <c r="H6" t="s">
        <v>22</v>
      </c>
      <c r="I6" t="s">
        <v>23</v>
      </c>
      <c r="J6"/>
      <c r="K6"/>
      <c r="L6"/>
      <c r="M6"/>
    </row>
    <row r="7" spans="1:13">
      <c r="A7" t="s">
        <v>13</v>
      </c>
      <c r="B7"/>
      <c r="C7"/>
      <c r="D7">
        <f>LEN(C7)</f>
        <v>0</v>
      </c>
      <c r="E7"/>
      <c r="F7">
        <f>LEN(E7)</f>
        <v>0</v>
      </c>
      <c r="G7" t="s">
        <v>21</v>
      </c>
      <c r="H7" t="s">
        <v>24</v>
      </c>
      <c r="I7" t="s">
        <v>25</v>
      </c>
      <c r="J7"/>
      <c r="K7"/>
      <c r="L7"/>
      <c r="M7"/>
    </row>
    <row r="8" spans="1:13">
      <c r="A8" t="s">
        <v>13</v>
      </c>
      <c r="B8"/>
      <c r="C8"/>
      <c r="D8">
        <f>LEN(C8)</f>
        <v>0</v>
      </c>
      <c r="E8"/>
      <c r="F8">
        <f>LEN(E8)</f>
        <v>0</v>
      </c>
      <c r="G8" t="s">
        <v>21</v>
      </c>
      <c r="H8" t="s">
        <v>26</v>
      </c>
      <c r="I8" t="s">
        <v>27</v>
      </c>
      <c r="J8"/>
      <c r="K8"/>
      <c r="L8"/>
      <c r="M8"/>
    </row>
    <row r="9" spans="1:13">
      <c r="A9" t="s">
        <v>13</v>
      </c>
      <c r="B9"/>
      <c r="C9"/>
      <c r="D9">
        <f>LEN(C9)</f>
        <v>0</v>
      </c>
      <c r="E9"/>
      <c r="F9">
        <f>LEN(E9)</f>
        <v>0</v>
      </c>
      <c r="G9" t="s">
        <v>21</v>
      </c>
      <c r="H9" t="s">
        <v>28</v>
      </c>
      <c r="I9" t="s">
        <v>29</v>
      </c>
      <c r="J9"/>
      <c r="K9"/>
      <c r="L9"/>
      <c r="M9"/>
    </row>
    <row r="10" spans="1:13">
      <c r="A10" t="s">
        <v>13</v>
      </c>
      <c r="B10"/>
      <c r="C10"/>
      <c r="D10">
        <f>LEN(C10)</f>
        <v>0</v>
      </c>
      <c r="E10"/>
      <c r="F10">
        <f>LEN(E10)</f>
        <v>0</v>
      </c>
      <c r="G10" t="s">
        <v>21</v>
      </c>
      <c r="H10" t="s">
        <v>28</v>
      </c>
      <c r="I10" t="s">
        <v>30</v>
      </c>
      <c r="J10"/>
      <c r="K10"/>
      <c r="L10"/>
      <c r="M10"/>
    </row>
    <row r="11" spans="1:13">
      <c r="A11" t="s">
        <v>13</v>
      </c>
      <c r="B11"/>
      <c r="C11"/>
      <c r="D11">
        <f>LEN(C11)</f>
        <v>0</v>
      </c>
      <c r="E11"/>
      <c r="F11">
        <f>LEN(E11)</f>
        <v>0</v>
      </c>
      <c r="G11" t="s">
        <v>21</v>
      </c>
      <c r="H11" t="s">
        <v>28</v>
      </c>
      <c r="I11" t="s">
        <v>31</v>
      </c>
      <c r="J11"/>
      <c r="K11"/>
      <c r="L11"/>
      <c r="M11"/>
    </row>
    <row r="12" spans="1:13">
      <c r="A12" t="s">
        <v>13</v>
      </c>
      <c r="B12"/>
      <c r="C12"/>
      <c r="D12">
        <f>LEN(C12)</f>
        <v>0</v>
      </c>
      <c r="E12"/>
      <c r="F12">
        <f>LEN(E12)</f>
        <v>0</v>
      </c>
      <c r="G12" t="s">
        <v>21</v>
      </c>
      <c r="H12" t="s">
        <v>32</v>
      </c>
      <c r="I12" t="s">
        <v>33</v>
      </c>
      <c r="J12"/>
      <c r="K12"/>
      <c r="L12"/>
      <c r="M12"/>
    </row>
    <row r="13" spans="1:13">
      <c r="A13" t="s">
        <v>13</v>
      </c>
      <c r="B13"/>
      <c r="C13"/>
      <c r="D13">
        <f>LEN(C13)</f>
        <v>0</v>
      </c>
      <c r="E13"/>
      <c r="F13">
        <f>LEN(E13)</f>
        <v>0</v>
      </c>
      <c r="G13" t="s">
        <v>21</v>
      </c>
      <c r="H13" t="s">
        <v>32</v>
      </c>
      <c r="I13" t="s">
        <v>34</v>
      </c>
      <c r="J13"/>
      <c r="K13"/>
      <c r="L13"/>
      <c r="M13"/>
    </row>
    <row r="14" spans="1:13">
      <c r="A14" t="s">
        <v>13</v>
      </c>
      <c r="B14"/>
      <c r="C14"/>
      <c r="D14">
        <f>LEN(C14)</f>
        <v>0</v>
      </c>
      <c r="E14"/>
      <c r="F14">
        <f>LEN(E14)</f>
        <v>0</v>
      </c>
      <c r="G14" t="s">
        <v>21</v>
      </c>
      <c r="H14" t="s">
        <v>32</v>
      </c>
      <c r="I14" t="s">
        <v>35</v>
      </c>
      <c r="J14"/>
      <c r="K14"/>
      <c r="L14"/>
      <c r="M14"/>
    </row>
    <row r="15" spans="1:13">
      <c r="A15" t="s">
        <v>13</v>
      </c>
      <c r="B15"/>
      <c r="C15"/>
      <c r="D15">
        <f>LEN(C15)</f>
        <v>0</v>
      </c>
      <c r="E15"/>
      <c r="F15">
        <f>LEN(E15)</f>
        <v>0</v>
      </c>
      <c r="G15" t="s">
        <v>36</v>
      </c>
      <c r="H15" t="s">
        <v>37</v>
      </c>
      <c r="I15" t="s">
        <v>38</v>
      </c>
      <c r="J15"/>
      <c r="K15"/>
      <c r="L15"/>
      <c r="M15"/>
    </row>
    <row r="16" spans="1:13">
      <c r="A16" t="s">
        <v>13</v>
      </c>
      <c r="B16"/>
      <c r="C16"/>
      <c r="D16">
        <f>LEN(C16)</f>
        <v>0</v>
      </c>
      <c r="E16"/>
      <c r="F16">
        <f>LEN(E16)</f>
        <v>0</v>
      </c>
      <c r="G16" t="s">
        <v>36</v>
      </c>
      <c r="H16" t="s">
        <v>39</v>
      </c>
      <c r="I16" t="s">
        <v>40</v>
      </c>
      <c r="J16"/>
      <c r="K16"/>
      <c r="L16"/>
      <c r="M16"/>
    </row>
    <row r="17" spans="1:13">
      <c r="A17" t="s">
        <v>13</v>
      </c>
      <c r="B17"/>
      <c r="C17"/>
      <c r="D17">
        <f>LEN(C17)</f>
        <v>0</v>
      </c>
      <c r="E17"/>
      <c r="F17">
        <f>LEN(E17)</f>
        <v>0</v>
      </c>
      <c r="G17" t="s">
        <v>36</v>
      </c>
      <c r="H17" t="s">
        <v>39</v>
      </c>
      <c r="I17" t="s">
        <v>41</v>
      </c>
      <c r="J17"/>
      <c r="K17"/>
      <c r="L17"/>
      <c r="M17"/>
    </row>
    <row r="18" spans="1:13">
      <c r="A18" t="s">
        <v>13</v>
      </c>
      <c r="B18"/>
      <c r="C18"/>
      <c r="D18">
        <f>LEN(C18)</f>
        <v>0</v>
      </c>
      <c r="E18"/>
      <c r="F18">
        <f>LEN(E18)</f>
        <v>0</v>
      </c>
      <c r="G18" t="s">
        <v>36</v>
      </c>
      <c r="H18" t="s">
        <v>39</v>
      </c>
      <c r="I18" t="s">
        <v>42</v>
      </c>
      <c r="J18"/>
      <c r="K18"/>
      <c r="L18"/>
      <c r="M18"/>
    </row>
    <row r="19" spans="1:13">
      <c r="A19" t="s">
        <v>13</v>
      </c>
      <c r="B19"/>
      <c r="C19"/>
      <c r="D19">
        <f>LEN(C19)</f>
        <v>0</v>
      </c>
      <c r="E19"/>
      <c r="F19">
        <f>LEN(E19)</f>
        <v>0</v>
      </c>
      <c r="G19" t="s">
        <v>36</v>
      </c>
      <c r="H19" t="s">
        <v>39</v>
      </c>
      <c r="I19" t="s">
        <v>43</v>
      </c>
      <c r="J19"/>
      <c r="K19"/>
      <c r="L19"/>
      <c r="M19"/>
    </row>
    <row r="20" spans="1:13">
      <c r="A20" t="s">
        <v>13</v>
      </c>
      <c r="B20"/>
      <c r="C20"/>
      <c r="D20">
        <f>LEN(C20)</f>
        <v>0</v>
      </c>
      <c r="E20"/>
      <c r="F20">
        <f>LEN(E20)</f>
        <v>0</v>
      </c>
      <c r="G20" t="s">
        <v>36</v>
      </c>
      <c r="H20" t="s">
        <v>44</v>
      </c>
      <c r="I20"/>
      <c r="J20"/>
      <c r="K20"/>
      <c r="L20"/>
      <c r="M20"/>
    </row>
    <row r="21" spans="1:13">
      <c r="A21" t="s">
        <v>13</v>
      </c>
      <c r="B21"/>
      <c r="C21"/>
      <c r="D21">
        <f>LEN(C21)</f>
        <v>0</v>
      </c>
      <c r="E21"/>
      <c r="F21">
        <f>LEN(E21)</f>
        <v>0</v>
      </c>
      <c r="G21" t="s">
        <v>36</v>
      </c>
      <c r="H21" t="s">
        <v>45</v>
      </c>
      <c r="I21"/>
      <c r="J21"/>
      <c r="K21"/>
      <c r="L21"/>
      <c r="M21"/>
    </row>
    <row r="22" spans="1:13">
      <c r="A22" t="s">
        <v>13</v>
      </c>
      <c r="B22"/>
      <c r="C22"/>
      <c r="D22">
        <f>LEN(C22)</f>
        <v>0</v>
      </c>
      <c r="E22"/>
      <c r="F22">
        <f>LEN(E22)</f>
        <v>0</v>
      </c>
      <c r="G22" t="s">
        <v>36</v>
      </c>
      <c r="H22" t="s">
        <v>46</v>
      </c>
      <c r="I22"/>
      <c r="J22"/>
      <c r="K22"/>
      <c r="L22"/>
      <c r="M22"/>
    </row>
    <row r="23" spans="1:13">
      <c r="A23" t="s">
        <v>13</v>
      </c>
      <c r="B23"/>
      <c r="C23"/>
      <c r="D23">
        <f>LEN(C23)</f>
        <v>0</v>
      </c>
      <c r="E23"/>
      <c r="F23">
        <f>LEN(E23)</f>
        <v>0</v>
      </c>
      <c r="G23" t="s">
        <v>36</v>
      </c>
      <c r="H23" t="s">
        <v>47</v>
      </c>
      <c r="I23"/>
      <c r="J23"/>
      <c r="K23"/>
      <c r="L23"/>
      <c r="M23"/>
    </row>
    <row r="24" spans="1:13">
      <c r="A24" t="s">
        <v>13</v>
      </c>
      <c r="B24"/>
      <c r="C24"/>
      <c r="D24">
        <f>LEN(C24)</f>
        <v>0</v>
      </c>
      <c r="E24"/>
      <c r="F24">
        <f>LEN(E24)</f>
        <v>0</v>
      </c>
      <c r="G24" t="s">
        <v>36</v>
      </c>
      <c r="H24" t="s">
        <v>48</v>
      </c>
      <c r="I24"/>
      <c r="J24"/>
      <c r="K24"/>
      <c r="L24"/>
      <c r="M24"/>
    </row>
    <row r="25" spans="1:13">
      <c r="A25" t="s">
        <v>13</v>
      </c>
      <c r="B25"/>
      <c r="C25"/>
      <c r="D25">
        <f>LEN(C25)</f>
        <v>0</v>
      </c>
      <c r="E25"/>
      <c r="F25">
        <f>LEN(E25)</f>
        <v>0</v>
      </c>
      <c r="G25" t="s">
        <v>36</v>
      </c>
      <c r="H25" t="s">
        <v>49</v>
      </c>
      <c r="I25"/>
      <c r="J25"/>
      <c r="K25"/>
      <c r="L25"/>
      <c r="M25"/>
    </row>
    <row r="26" spans="1:13">
      <c r="A26" t="s">
        <v>13</v>
      </c>
      <c r="B26"/>
      <c r="C26"/>
      <c r="D26">
        <f>LEN(C26)</f>
        <v>0</v>
      </c>
      <c r="E26"/>
      <c r="F26">
        <f>LEN(E26)</f>
        <v>0</v>
      </c>
      <c r="G26" t="s">
        <v>36</v>
      </c>
      <c r="H26" t="s">
        <v>50</v>
      </c>
      <c r="I26"/>
      <c r="J26"/>
      <c r="K26"/>
      <c r="L26"/>
      <c r="M26"/>
    </row>
    <row r="27" spans="1:13">
      <c r="A27" t="s">
        <v>13</v>
      </c>
      <c r="B27"/>
      <c r="C27"/>
      <c r="D27">
        <f>LEN(C27)</f>
        <v>0</v>
      </c>
      <c r="E27"/>
      <c r="F27">
        <f>LEN(E27)</f>
        <v>0</v>
      </c>
      <c r="G27" t="s">
        <v>36</v>
      </c>
      <c r="H27" t="s">
        <v>51</v>
      </c>
      <c r="I27"/>
      <c r="J27"/>
      <c r="K27"/>
      <c r="L27"/>
      <c r="M27"/>
    </row>
    <row r="28" spans="1:13">
      <c r="A28" t="s">
        <v>13</v>
      </c>
      <c r="B28"/>
      <c r="C28"/>
      <c r="D28">
        <f>LEN(C28)</f>
        <v>0</v>
      </c>
      <c r="E28"/>
      <c r="F28">
        <f>LEN(E28)</f>
        <v>0</v>
      </c>
      <c r="G28" t="s">
        <v>36</v>
      </c>
      <c r="H28" t="s">
        <v>52</v>
      </c>
      <c r="I28" t="s">
        <v>53</v>
      </c>
      <c r="J28"/>
      <c r="K28"/>
      <c r="L28"/>
      <c r="M28"/>
    </row>
    <row r="29" spans="1:13">
      <c r="A29" t="s">
        <v>13</v>
      </c>
      <c r="B29"/>
      <c r="C29"/>
      <c r="D29">
        <f>LEN(C29)</f>
        <v>0</v>
      </c>
      <c r="E29"/>
      <c r="F29">
        <f>LEN(E29)</f>
        <v>0</v>
      </c>
      <c r="G29" t="s">
        <v>36</v>
      </c>
      <c r="H29" t="s">
        <v>52</v>
      </c>
      <c r="I29" t="s">
        <v>54</v>
      </c>
      <c r="J29"/>
      <c r="K29"/>
      <c r="L29"/>
      <c r="M29"/>
    </row>
    <row r="30" spans="1:13">
      <c r="A30" t="s">
        <v>13</v>
      </c>
      <c r="B30"/>
      <c r="C30"/>
      <c r="D30">
        <f>LEN(C30)</f>
        <v>0</v>
      </c>
      <c r="E30"/>
      <c r="F30">
        <f>LEN(E30)</f>
        <v>0</v>
      </c>
      <c r="G30" t="s">
        <v>36</v>
      </c>
      <c r="H30" t="s">
        <v>52</v>
      </c>
      <c r="I30" t="s">
        <v>55</v>
      </c>
      <c r="J30"/>
      <c r="K30"/>
      <c r="L30"/>
      <c r="M30"/>
    </row>
    <row r="31" spans="1:13">
      <c r="A31" t="s">
        <v>13</v>
      </c>
      <c r="B31"/>
      <c r="C31"/>
      <c r="D31">
        <f>LEN(C31)</f>
        <v>0</v>
      </c>
      <c r="E31"/>
      <c r="F31">
        <f>LEN(E31)</f>
        <v>0</v>
      </c>
      <c r="G31" t="s">
        <v>36</v>
      </c>
      <c r="H31" t="s">
        <v>52</v>
      </c>
      <c r="I31" t="s">
        <v>56</v>
      </c>
      <c r="J31"/>
      <c r="K31"/>
      <c r="L31"/>
      <c r="M31"/>
    </row>
    <row r="32" spans="1:13">
      <c r="A32" t="s">
        <v>13</v>
      </c>
      <c r="B32"/>
      <c r="C32"/>
      <c r="D32">
        <f>LEN(C32)</f>
        <v>0</v>
      </c>
      <c r="E32"/>
      <c r="F32">
        <f>LEN(E32)</f>
        <v>0</v>
      </c>
      <c r="G32" t="s">
        <v>57</v>
      </c>
      <c r="H32" t="s">
        <v>32</v>
      </c>
      <c r="I32" t="s">
        <v>58</v>
      </c>
      <c r="J32"/>
      <c r="K32"/>
      <c r="L32"/>
      <c r="M32"/>
    </row>
    <row r="33" spans="1:13">
      <c r="A33" t="s">
        <v>13</v>
      </c>
      <c r="B33"/>
      <c r="C33"/>
      <c r="D33">
        <f>LEN(C33)</f>
        <v>0</v>
      </c>
      <c r="E33"/>
      <c r="F33">
        <f>LEN(E33)</f>
        <v>0</v>
      </c>
      <c r="G33" t="s">
        <v>57</v>
      </c>
      <c r="H33" t="s">
        <v>32</v>
      </c>
      <c r="I33" t="s">
        <v>59</v>
      </c>
      <c r="J33"/>
      <c r="K33"/>
      <c r="L33"/>
      <c r="M33"/>
    </row>
    <row r="34" spans="1:13">
      <c r="A34" t="s">
        <v>13</v>
      </c>
      <c r="B34"/>
      <c r="C34"/>
      <c r="D34">
        <f>LEN(C34)</f>
        <v>0</v>
      </c>
      <c r="E34"/>
      <c r="F34">
        <f>LEN(E34)</f>
        <v>0</v>
      </c>
      <c r="G34" t="s">
        <v>57</v>
      </c>
      <c r="H34" t="s">
        <v>60</v>
      </c>
      <c r="I34" t="s">
        <v>61</v>
      </c>
      <c r="J34"/>
      <c r="K34"/>
      <c r="L34"/>
      <c r="M34"/>
    </row>
    <row r="35" spans="1:13">
      <c r="A35" t="s">
        <v>13</v>
      </c>
      <c r="B35"/>
      <c r="C35"/>
      <c r="D35">
        <f>LEN(C35)</f>
        <v>0</v>
      </c>
      <c r="E35"/>
      <c r="F35">
        <f>LEN(E35)</f>
        <v>0</v>
      </c>
      <c r="G35" t="s">
        <v>57</v>
      </c>
      <c r="H35" t="s">
        <v>60</v>
      </c>
      <c r="I35" t="s">
        <v>62</v>
      </c>
      <c r="J35"/>
      <c r="K35"/>
      <c r="L35"/>
      <c r="M35"/>
    </row>
    <row r="36" spans="1:13">
      <c r="A36" t="s">
        <v>13</v>
      </c>
      <c r="B36"/>
      <c r="C36"/>
      <c r="D36">
        <f>LEN(C36)</f>
        <v>0</v>
      </c>
      <c r="E36"/>
      <c r="F36">
        <f>LEN(E36)</f>
        <v>0</v>
      </c>
      <c r="G36" t="s">
        <v>57</v>
      </c>
      <c r="H36" t="s">
        <v>60</v>
      </c>
      <c r="I36" t="s">
        <v>63</v>
      </c>
      <c r="J36"/>
      <c r="K36"/>
      <c r="L36"/>
      <c r="M36"/>
    </row>
    <row r="37" spans="1:13">
      <c r="A37" t="s">
        <v>13</v>
      </c>
      <c r="B37"/>
      <c r="C37"/>
      <c r="D37">
        <f>LEN(C37)</f>
        <v>0</v>
      </c>
      <c r="E37"/>
      <c r="F37">
        <f>LEN(E37)</f>
        <v>0</v>
      </c>
      <c r="G37" t="s">
        <v>57</v>
      </c>
      <c r="H37" t="s">
        <v>60</v>
      </c>
      <c r="I37" t="s">
        <v>64</v>
      </c>
      <c r="J37"/>
      <c r="K37"/>
      <c r="L37"/>
      <c r="M37"/>
    </row>
    <row r="38" spans="1:13">
      <c r="A38" t="s">
        <v>13</v>
      </c>
      <c r="B38"/>
      <c r="C38"/>
      <c r="D38">
        <f>LEN(C38)</f>
        <v>0</v>
      </c>
      <c r="E38"/>
      <c r="F38">
        <f>LEN(E38)</f>
        <v>0</v>
      </c>
      <c r="G38" t="s">
        <v>57</v>
      </c>
      <c r="H38" t="s">
        <v>60</v>
      </c>
      <c r="I38" t="s">
        <v>65</v>
      </c>
      <c r="J38"/>
      <c r="K38"/>
      <c r="L38"/>
      <c r="M38"/>
    </row>
    <row r="39" spans="1:13">
      <c r="A39" t="s">
        <v>13</v>
      </c>
      <c r="B39"/>
      <c r="C39"/>
      <c r="D39">
        <f>LEN(C39)</f>
        <v>0</v>
      </c>
      <c r="E39"/>
      <c r="F39">
        <f>LEN(E39)</f>
        <v>0</v>
      </c>
      <c r="G39" t="s">
        <v>57</v>
      </c>
      <c r="H39" t="s">
        <v>66</v>
      </c>
      <c r="I39" t="s">
        <v>67</v>
      </c>
      <c r="J39"/>
      <c r="K39"/>
      <c r="L39"/>
      <c r="M39"/>
    </row>
    <row r="40" spans="1:13">
      <c r="A40" t="s">
        <v>13</v>
      </c>
      <c r="B40"/>
      <c r="C40"/>
      <c r="D40">
        <f>LEN(C40)</f>
        <v>0</v>
      </c>
      <c r="E40"/>
      <c r="F40">
        <f>LEN(E40)</f>
        <v>0</v>
      </c>
      <c r="G40" t="s">
        <v>57</v>
      </c>
      <c r="H40" t="s">
        <v>66</v>
      </c>
      <c r="I40" t="s">
        <v>68</v>
      </c>
      <c r="J40"/>
      <c r="K40"/>
      <c r="L40"/>
      <c r="M40"/>
    </row>
    <row r="41" spans="1:13">
      <c r="A41" t="s">
        <v>13</v>
      </c>
      <c r="B41"/>
      <c r="C41"/>
      <c r="D41">
        <f>LEN(C41)</f>
        <v>0</v>
      </c>
      <c r="E41"/>
      <c r="F41">
        <f>LEN(E41)</f>
        <v>0</v>
      </c>
      <c r="G41" t="s">
        <v>57</v>
      </c>
      <c r="H41" t="s">
        <v>66</v>
      </c>
      <c r="I41" t="s">
        <v>69</v>
      </c>
      <c r="J41"/>
      <c r="K41"/>
      <c r="L41"/>
      <c r="M41"/>
    </row>
    <row r="42" spans="1:13">
      <c r="A42" t="s">
        <v>13</v>
      </c>
      <c r="B42"/>
      <c r="C42"/>
      <c r="D42">
        <f>LEN(C42)</f>
        <v>0</v>
      </c>
      <c r="E42"/>
      <c r="F42">
        <f>LEN(E42)</f>
        <v>0</v>
      </c>
      <c r="G42" t="s">
        <v>57</v>
      </c>
      <c r="H42" t="s">
        <v>66</v>
      </c>
      <c r="I42" t="s">
        <v>70</v>
      </c>
      <c r="J42"/>
      <c r="K42"/>
      <c r="L42"/>
      <c r="M42"/>
    </row>
    <row r="43" spans="1:13">
      <c r="A43" t="s">
        <v>13</v>
      </c>
      <c r="B43"/>
      <c r="C43"/>
      <c r="D43">
        <f>LEN(C43)</f>
        <v>0</v>
      </c>
      <c r="E43"/>
      <c r="F43">
        <f>LEN(E43)</f>
        <v>0</v>
      </c>
      <c r="G43" t="s">
        <v>57</v>
      </c>
      <c r="H43" t="s">
        <v>71</v>
      </c>
      <c r="I43" t="s">
        <v>72</v>
      </c>
      <c r="J43"/>
      <c r="K43"/>
      <c r="L43"/>
      <c r="M43"/>
    </row>
    <row r="44" spans="1:13">
      <c r="A44" t="s">
        <v>13</v>
      </c>
      <c r="B44"/>
      <c r="C44"/>
      <c r="D44">
        <f>LEN(C44)</f>
        <v>0</v>
      </c>
      <c r="E44"/>
      <c r="F44">
        <f>LEN(E44)</f>
        <v>0</v>
      </c>
      <c r="G44" t="s">
        <v>57</v>
      </c>
      <c r="H44" t="s">
        <v>73</v>
      </c>
      <c r="I44" t="s">
        <v>74</v>
      </c>
      <c r="J44"/>
      <c r="K44"/>
      <c r="L44"/>
      <c r="M44"/>
    </row>
    <row r="45" spans="1:13">
      <c r="A45" t="s">
        <v>13</v>
      </c>
      <c r="B45"/>
      <c r="C45"/>
      <c r="D45">
        <f>LEN(C45)</f>
        <v>0</v>
      </c>
      <c r="E45"/>
      <c r="F45">
        <f>LEN(E45)</f>
        <v>0</v>
      </c>
      <c r="G45" t="s">
        <v>57</v>
      </c>
      <c r="H45" t="s">
        <v>73</v>
      </c>
      <c r="I45" t="s">
        <v>75</v>
      </c>
      <c r="J45"/>
      <c r="K45"/>
      <c r="L45"/>
      <c r="M45"/>
    </row>
    <row r="46" spans="1:13">
      <c r="A46" t="s">
        <v>13</v>
      </c>
      <c r="B46"/>
      <c r="C46"/>
      <c r="D46">
        <f>LEN(C46)</f>
        <v>0</v>
      </c>
      <c r="E46"/>
      <c r="F46">
        <f>LEN(E46)</f>
        <v>0</v>
      </c>
      <c r="G46" t="s">
        <v>57</v>
      </c>
      <c r="H46" t="s">
        <v>73</v>
      </c>
      <c r="I46" t="s">
        <v>76</v>
      </c>
      <c r="J46"/>
      <c r="K46"/>
      <c r="L46"/>
      <c r="M46"/>
    </row>
    <row r="47" spans="1:13">
      <c r="A47" t="s">
        <v>13</v>
      </c>
      <c r="B47"/>
      <c r="C47"/>
      <c r="D47">
        <f>LEN(C47)</f>
        <v>0</v>
      </c>
      <c r="E47"/>
      <c r="F47">
        <f>LEN(E47)</f>
        <v>0</v>
      </c>
      <c r="G47" t="s">
        <v>57</v>
      </c>
      <c r="H47" t="s">
        <v>73</v>
      </c>
      <c r="I47" t="s">
        <v>77</v>
      </c>
      <c r="J47"/>
      <c r="K47"/>
      <c r="L47"/>
      <c r="M47"/>
    </row>
    <row r="48" spans="1:13">
      <c r="A48" t="s">
        <v>13</v>
      </c>
      <c r="B48"/>
      <c r="C48"/>
      <c r="D48">
        <f>LEN(C48)</f>
        <v>0</v>
      </c>
      <c r="E48"/>
      <c r="F48">
        <f>LEN(E48)</f>
        <v>0</v>
      </c>
      <c r="G48" t="s">
        <v>57</v>
      </c>
      <c r="H48" t="s">
        <v>73</v>
      </c>
      <c r="I48" t="s">
        <v>78</v>
      </c>
      <c r="J48"/>
      <c r="K48"/>
      <c r="L48"/>
      <c r="M48"/>
    </row>
    <row r="49" spans="1:13">
      <c r="A49" t="s">
        <v>13</v>
      </c>
      <c r="B49"/>
      <c r="C49"/>
      <c r="D49">
        <f>LEN(C49)</f>
        <v>0</v>
      </c>
      <c r="E49"/>
      <c r="F49">
        <f>LEN(E49)</f>
        <v>0</v>
      </c>
      <c r="G49" t="s">
        <v>57</v>
      </c>
      <c r="H49" t="s">
        <v>79</v>
      </c>
      <c r="I49" t="s">
        <v>80</v>
      </c>
      <c r="J49"/>
      <c r="K49"/>
      <c r="L49"/>
      <c r="M49"/>
    </row>
    <row r="50" spans="1:13">
      <c r="A50" t="s">
        <v>13</v>
      </c>
      <c r="B50"/>
      <c r="C50"/>
      <c r="D50">
        <f>LEN(C50)</f>
        <v>0</v>
      </c>
      <c r="E50"/>
      <c r="F50">
        <f>LEN(E50)</f>
        <v>0</v>
      </c>
      <c r="G50" t="s">
        <v>57</v>
      </c>
      <c r="H50" t="s">
        <v>81</v>
      </c>
      <c r="I50" t="s">
        <v>82</v>
      </c>
      <c r="J50"/>
      <c r="K50"/>
      <c r="L50"/>
      <c r="M50"/>
    </row>
    <row r="51" spans="1:13">
      <c r="A51" t="s">
        <v>13</v>
      </c>
      <c r="B51"/>
      <c r="C51"/>
      <c r="D51">
        <f>LEN(C51)</f>
        <v>0</v>
      </c>
      <c r="E51"/>
      <c r="F51">
        <f>LEN(E51)</f>
        <v>0</v>
      </c>
      <c r="G51" t="s">
        <v>57</v>
      </c>
      <c r="H51" t="s">
        <v>81</v>
      </c>
      <c r="I51" t="s">
        <v>83</v>
      </c>
      <c r="J51"/>
      <c r="K51"/>
      <c r="L51"/>
      <c r="M51"/>
    </row>
    <row r="52" spans="1:13">
      <c r="A52" t="s">
        <v>13</v>
      </c>
      <c r="B52"/>
      <c r="C52"/>
      <c r="D52">
        <f>LEN(C52)</f>
        <v>0</v>
      </c>
      <c r="E52"/>
      <c r="F52">
        <f>LEN(E52)</f>
        <v>0</v>
      </c>
      <c r="G52" t="s">
        <v>57</v>
      </c>
      <c r="H52" t="s">
        <v>81</v>
      </c>
      <c r="I52" t="s">
        <v>84</v>
      </c>
      <c r="J52"/>
      <c r="K52"/>
      <c r="L52"/>
      <c r="M52"/>
    </row>
    <row r="53" spans="1:13">
      <c r="A53" t="s">
        <v>13</v>
      </c>
      <c r="B53"/>
      <c r="C53"/>
      <c r="D53">
        <f>LEN(C53)</f>
        <v>0</v>
      </c>
      <c r="E53"/>
      <c r="F53">
        <f>LEN(E53)</f>
        <v>0</v>
      </c>
      <c r="G53" t="s">
        <v>57</v>
      </c>
      <c r="H53" t="s">
        <v>81</v>
      </c>
      <c r="I53" t="s">
        <v>85</v>
      </c>
      <c r="J53"/>
      <c r="K53"/>
      <c r="L53"/>
      <c r="M53"/>
    </row>
    <row r="54" spans="1:13">
      <c r="A54" t="s">
        <v>13</v>
      </c>
      <c r="B54"/>
      <c r="C54"/>
      <c r="D54">
        <f>LEN(C54)</f>
        <v>0</v>
      </c>
      <c r="E54"/>
      <c r="F54">
        <f>LEN(E54)</f>
        <v>0</v>
      </c>
      <c r="G54" t="s">
        <v>57</v>
      </c>
      <c r="H54" t="s">
        <v>86</v>
      </c>
      <c r="I54" t="s">
        <v>87</v>
      </c>
      <c r="J54"/>
      <c r="K54"/>
      <c r="L54"/>
      <c r="M54"/>
    </row>
    <row r="55" spans="1:13">
      <c r="A55" t="s">
        <v>13</v>
      </c>
      <c r="B55"/>
      <c r="C55"/>
      <c r="D55">
        <f>LEN(C55)</f>
        <v>0</v>
      </c>
      <c r="E55"/>
      <c r="F55">
        <f>LEN(E55)</f>
        <v>0</v>
      </c>
      <c r="G55" t="s">
        <v>57</v>
      </c>
      <c r="H55" t="s">
        <v>86</v>
      </c>
      <c r="I55" t="s">
        <v>88</v>
      </c>
      <c r="J55"/>
      <c r="K55"/>
      <c r="L55"/>
      <c r="M55"/>
    </row>
    <row r="56" spans="1:13">
      <c r="A56" t="s">
        <v>13</v>
      </c>
      <c r="B56"/>
      <c r="C56"/>
      <c r="D56">
        <f>LEN(C56)</f>
        <v>0</v>
      </c>
      <c r="E56"/>
      <c r="F56">
        <f>LEN(E56)</f>
        <v>0</v>
      </c>
      <c r="G56" t="s">
        <v>57</v>
      </c>
      <c r="H56" t="s">
        <v>89</v>
      </c>
      <c r="I56" t="s">
        <v>90</v>
      </c>
      <c r="J56"/>
      <c r="K56"/>
      <c r="L56"/>
      <c r="M56"/>
    </row>
    <row r="57" spans="1:13">
      <c r="A57" t="s">
        <v>13</v>
      </c>
      <c r="B57"/>
      <c r="C57"/>
      <c r="D57">
        <f>LEN(C57)</f>
        <v>0</v>
      </c>
      <c r="E57"/>
      <c r="F57">
        <f>LEN(E57)</f>
        <v>0</v>
      </c>
      <c r="G57" t="s">
        <v>57</v>
      </c>
      <c r="H57" t="s">
        <v>89</v>
      </c>
      <c r="I57" t="s">
        <v>91</v>
      </c>
      <c r="J57"/>
      <c r="K57"/>
      <c r="L57"/>
      <c r="M57"/>
    </row>
    <row r="58" spans="1:13">
      <c r="A58" t="s">
        <v>13</v>
      </c>
      <c r="B58"/>
      <c r="C58"/>
      <c r="D58">
        <f>LEN(C58)</f>
        <v>0</v>
      </c>
      <c r="E58"/>
      <c r="F58">
        <f>LEN(E58)</f>
        <v>0</v>
      </c>
      <c r="G58" t="s">
        <v>57</v>
      </c>
      <c r="H58" t="s">
        <v>89</v>
      </c>
      <c r="I58" t="s">
        <v>92</v>
      </c>
      <c r="J58"/>
      <c r="K58"/>
      <c r="L58"/>
      <c r="M58"/>
    </row>
    <row r="59" spans="1:13">
      <c r="A59" t="s">
        <v>13</v>
      </c>
      <c r="B59"/>
      <c r="C59"/>
      <c r="D59">
        <f>LEN(C59)</f>
        <v>0</v>
      </c>
      <c r="E59"/>
      <c r="F59">
        <f>LEN(E59)</f>
        <v>0</v>
      </c>
      <c r="G59" t="s">
        <v>57</v>
      </c>
      <c r="H59" t="s">
        <v>89</v>
      </c>
      <c r="I59" t="s">
        <v>93</v>
      </c>
      <c r="J59"/>
      <c r="K59"/>
      <c r="L59"/>
      <c r="M59"/>
    </row>
    <row r="60" spans="1:13">
      <c r="A60" t="s">
        <v>13</v>
      </c>
      <c r="B60"/>
      <c r="C60"/>
      <c r="D60">
        <f>LEN(C60)</f>
        <v>0</v>
      </c>
      <c r="E60"/>
      <c r="F60">
        <f>LEN(E60)</f>
        <v>0</v>
      </c>
      <c r="G60" t="s">
        <v>57</v>
      </c>
      <c r="H60" t="s">
        <v>89</v>
      </c>
      <c r="I60" t="s">
        <v>94</v>
      </c>
      <c r="J60"/>
      <c r="K60"/>
      <c r="L60"/>
      <c r="M60"/>
    </row>
    <row r="61" spans="1:13">
      <c r="A61" t="s">
        <v>13</v>
      </c>
      <c r="B61"/>
      <c r="C61"/>
      <c r="D61">
        <f>LEN(C61)</f>
        <v>0</v>
      </c>
      <c r="E61"/>
      <c r="F61">
        <f>LEN(E61)</f>
        <v>0</v>
      </c>
      <c r="G61" t="s">
        <v>95</v>
      </c>
      <c r="H61" t="s">
        <v>96</v>
      </c>
      <c r="I61" t="s">
        <v>97</v>
      </c>
      <c r="J61"/>
      <c r="K61"/>
      <c r="L61"/>
      <c r="M61"/>
    </row>
    <row r="62" spans="1:13">
      <c r="A62" t="s">
        <v>13</v>
      </c>
      <c r="B62"/>
      <c r="C62"/>
      <c r="D62">
        <f>LEN(C62)</f>
        <v>0</v>
      </c>
      <c r="E62"/>
      <c r="F62">
        <f>LEN(E62)</f>
        <v>0</v>
      </c>
      <c r="G62" t="s">
        <v>95</v>
      </c>
      <c r="H62" t="s">
        <v>96</v>
      </c>
      <c r="I62" t="s">
        <v>98</v>
      </c>
      <c r="J62"/>
      <c r="K62"/>
      <c r="L62"/>
      <c r="M62"/>
    </row>
    <row r="63" spans="1:13">
      <c r="A63" t="s">
        <v>13</v>
      </c>
      <c r="B63"/>
      <c r="C63"/>
      <c r="D63">
        <f>LEN(C63)</f>
        <v>0</v>
      </c>
      <c r="E63"/>
      <c r="F63">
        <f>LEN(E63)</f>
        <v>0</v>
      </c>
      <c r="G63" t="s">
        <v>95</v>
      </c>
      <c r="H63" t="s">
        <v>96</v>
      </c>
      <c r="I63" t="s">
        <v>99</v>
      </c>
      <c r="J63"/>
      <c r="K63"/>
      <c r="L63"/>
      <c r="M63"/>
    </row>
    <row r="64" spans="1:13">
      <c r="A64" t="s">
        <v>13</v>
      </c>
      <c r="B64"/>
      <c r="C64"/>
      <c r="D64">
        <f>LEN(C64)</f>
        <v>0</v>
      </c>
      <c r="E64"/>
      <c r="F64">
        <f>LEN(E64)</f>
        <v>0</v>
      </c>
      <c r="G64" t="s">
        <v>95</v>
      </c>
      <c r="H64" t="s">
        <v>96</v>
      </c>
      <c r="I64" t="s">
        <v>100</v>
      </c>
      <c r="J64"/>
      <c r="K64"/>
      <c r="L64"/>
      <c r="M64"/>
    </row>
    <row r="65" spans="1:13">
      <c r="A65" t="s">
        <v>13</v>
      </c>
      <c r="B65"/>
      <c r="C65"/>
      <c r="D65">
        <f>LEN(C65)</f>
        <v>0</v>
      </c>
      <c r="E65"/>
      <c r="F65">
        <f>LEN(E65)</f>
        <v>0</v>
      </c>
      <c r="G65" t="s">
        <v>95</v>
      </c>
      <c r="H65" t="s">
        <v>96</v>
      </c>
      <c r="I65" t="s">
        <v>101</v>
      </c>
      <c r="J65"/>
      <c r="K65"/>
      <c r="L65"/>
      <c r="M65"/>
    </row>
    <row r="66" spans="1:13">
      <c r="A66" t="s">
        <v>13</v>
      </c>
      <c r="B66"/>
      <c r="C66"/>
      <c r="D66">
        <f>LEN(C66)</f>
        <v>0</v>
      </c>
      <c r="E66"/>
      <c r="F66">
        <f>LEN(E66)</f>
        <v>0</v>
      </c>
      <c r="G66" t="s">
        <v>95</v>
      </c>
      <c r="H66" t="s">
        <v>102</v>
      </c>
      <c r="I66" t="s">
        <v>103</v>
      </c>
      <c r="J66"/>
      <c r="K66"/>
      <c r="L66"/>
      <c r="M66"/>
    </row>
    <row r="67" spans="1:13">
      <c r="A67" t="s">
        <v>13</v>
      </c>
      <c r="B67"/>
      <c r="C67"/>
      <c r="D67">
        <f>LEN(C67)</f>
        <v>0</v>
      </c>
      <c r="E67"/>
      <c r="F67">
        <f>LEN(E67)</f>
        <v>0</v>
      </c>
      <c r="G67" t="s">
        <v>95</v>
      </c>
      <c r="H67" t="s">
        <v>102</v>
      </c>
      <c r="I67" t="s">
        <v>104</v>
      </c>
      <c r="J67"/>
      <c r="K67"/>
      <c r="L67"/>
      <c r="M67"/>
    </row>
    <row r="68" spans="1:13">
      <c r="A68" t="s">
        <v>13</v>
      </c>
      <c r="B68"/>
      <c r="C68"/>
      <c r="D68">
        <f>LEN(C68)</f>
        <v>0</v>
      </c>
      <c r="E68"/>
      <c r="F68">
        <f>LEN(E68)</f>
        <v>0</v>
      </c>
      <c r="G68" t="s">
        <v>95</v>
      </c>
      <c r="H68" t="s">
        <v>102</v>
      </c>
      <c r="I68" t="s">
        <v>105</v>
      </c>
      <c r="J68"/>
      <c r="K68"/>
      <c r="L68"/>
      <c r="M68"/>
    </row>
    <row r="69" spans="1:13">
      <c r="A69" t="s">
        <v>13</v>
      </c>
      <c r="B69"/>
      <c r="C69"/>
      <c r="D69">
        <f>LEN(C69)</f>
        <v>0</v>
      </c>
      <c r="E69"/>
      <c r="F69">
        <f>LEN(E69)</f>
        <v>0</v>
      </c>
      <c r="G69" t="s">
        <v>95</v>
      </c>
      <c r="H69" t="s">
        <v>102</v>
      </c>
      <c r="I69" t="s">
        <v>106</v>
      </c>
      <c r="J69"/>
      <c r="K69"/>
      <c r="L69"/>
      <c r="M69"/>
    </row>
    <row r="70" spans="1:13">
      <c r="A70" t="s">
        <v>13</v>
      </c>
      <c r="B70"/>
      <c r="C70"/>
      <c r="D70">
        <f>LEN(C70)</f>
        <v>0</v>
      </c>
      <c r="E70"/>
      <c r="F70">
        <f>LEN(E70)</f>
        <v>0</v>
      </c>
      <c r="G70" t="s">
        <v>95</v>
      </c>
      <c r="H70" t="s">
        <v>102</v>
      </c>
      <c r="I70" t="s">
        <v>107</v>
      </c>
      <c r="J70"/>
      <c r="K70"/>
      <c r="L70"/>
      <c r="M70"/>
    </row>
    <row r="71" spans="1:13">
      <c r="A71" t="s">
        <v>13</v>
      </c>
      <c r="B71"/>
      <c r="C71"/>
      <c r="D71">
        <f>LEN(C71)</f>
        <v>0</v>
      </c>
      <c r="E71"/>
      <c r="F71">
        <f>LEN(E71)</f>
        <v>0</v>
      </c>
      <c r="G71" t="s">
        <v>95</v>
      </c>
      <c r="H71" t="s">
        <v>102</v>
      </c>
      <c r="I71" t="s">
        <v>108</v>
      </c>
      <c r="J71"/>
      <c r="K71"/>
      <c r="L71"/>
      <c r="M71"/>
    </row>
    <row r="72" spans="1:13">
      <c r="A72" t="s">
        <v>13</v>
      </c>
      <c r="B72"/>
      <c r="C72"/>
      <c r="D72">
        <f>LEN(C72)</f>
        <v>0</v>
      </c>
      <c r="E72"/>
      <c r="F72">
        <f>LEN(E72)</f>
        <v>0</v>
      </c>
      <c r="G72" t="s">
        <v>95</v>
      </c>
      <c r="H72" t="s">
        <v>102</v>
      </c>
      <c r="I72" t="s">
        <v>109</v>
      </c>
      <c r="J72"/>
      <c r="K72"/>
      <c r="L72"/>
      <c r="M72"/>
    </row>
    <row r="73" spans="1:13">
      <c r="A73" t="s">
        <v>13</v>
      </c>
      <c r="B73"/>
      <c r="C73"/>
      <c r="D73">
        <f>LEN(C73)</f>
        <v>0</v>
      </c>
      <c r="E73"/>
      <c r="F73">
        <f>LEN(E73)</f>
        <v>0</v>
      </c>
      <c r="G73" t="s">
        <v>95</v>
      </c>
      <c r="H73" t="s">
        <v>102</v>
      </c>
      <c r="I73" t="s">
        <v>110</v>
      </c>
      <c r="J73"/>
      <c r="K73"/>
      <c r="L73"/>
      <c r="M73"/>
    </row>
    <row r="74" spans="1:13">
      <c r="A74" t="s">
        <v>13</v>
      </c>
      <c r="B74"/>
      <c r="C74"/>
      <c r="D74">
        <f>LEN(C74)</f>
        <v>0</v>
      </c>
      <c r="E74"/>
      <c r="F74">
        <f>LEN(E74)</f>
        <v>0</v>
      </c>
      <c r="G74" t="s">
        <v>95</v>
      </c>
      <c r="H74" t="s">
        <v>111</v>
      </c>
      <c r="I74" t="s">
        <v>112</v>
      </c>
      <c r="J74"/>
      <c r="K74"/>
      <c r="L74"/>
      <c r="M74"/>
    </row>
    <row r="75" spans="1:13">
      <c r="A75" t="s">
        <v>13</v>
      </c>
      <c r="B75"/>
      <c r="C75"/>
      <c r="D75">
        <f>LEN(C75)</f>
        <v>0</v>
      </c>
      <c r="E75"/>
      <c r="F75">
        <f>LEN(E75)</f>
        <v>0</v>
      </c>
      <c r="G75" t="s">
        <v>95</v>
      </c>
      <c r="H75" t="s">
        <v>111</v>
      </c>
      <c r="I75" t="s">
        <v>113</v>
      </c>
      <c r="J75"/>
      <c r="K75"/>
      <c r="L75"/>
      <c r="M75"/>
    </row>
    <row r="76" spans="1:13">
      <c r="A76" t="s">
        <v>13</v>
      </c>
      <c r="B76"/>
      <c r="C76"/>
      <c r="D76">
        <f>LEN(C76)</f>
        <v>0</v>
      </c>
      <c r="E76"/>
      <c r="F76">
        <f>LEN(E76)</f>
        <v>0</v>
      </c>
      <c r="G76" t="s">
        <v>95</v>
      </c>
      <c r="H76" t="s">
        <v>114</v>
      </c>
      <c r="I76" t="s">
        <v>115</v>
      </c>
      <c r="J76"/>
      <c r="K76"/>
      <c r="L76"/>
      <c r="M76"/>
    </row>
    <row r="77" spans="1:13">
      <c r="A77" t="s">
        <v>13</v>
      </c>
      <c r="B77"/>
      <c r="C77"/>
      <c r="D77">
        <f>LEN(C77)</f>
        <v>0</v>
      </c>
      <c r="E77"/>
      <c r="F77">
        <f>LEN(E77)</f>
        <v>0</v>
      </c>
      <c r="G77" t="s">
        <v>95</v>
      </c>
      <c r="H77" t="s">
        <v>114</v>
      </c>
      <c r="I77" t="s">
        <v>116</v>
      </c>
      <c r="J77"/>
      <c r="K77"/>
      <c r="L77"/>
      <c r="M77"/>
    </row>
    <row r="78" spans="1:13">
      <c r="A78" t="s">
        <v>13</v>
      </c>
      <c r="B78"/>
      <c r="C78"/>
      <c r="D78">
        <f>LEN(C78)</f>
        <v>0</v>
      </c>
      <c r="E78"/>
      <c r="F78">
        <f>LEN(E78)</f>
        <v>0</v>
      </c>
      <c r="G78" t="s">
        <v>95</v>
      </c>
      <c r="H78" t="s">
        <v>114</v>
      </c>
      <c r="I78" t="s">
        <v>117</v>
      </c>
      <c r="J78"/>
      <c r="K78"/>
      <c r="L78"/>
      <c r="M78"/>
    </row>
    <row r="79" spans="1:13">
      <c r="A79" t="s">
        <v>13</v>
      </c>
      <c r="B79"/>
      <c r="C79"/>
      <c r="D79">
        <f>LEN(C79)</f>
        <v>0</v>
      </c>
      <c r="E79"/>
      <c r="F79">
        <f>LEN(E79)</f>
        <v>0</v>
      </c>
      <c r="G79" t="s">
        <v>95</v>
      </c>
      <c r="H79" t="s">
        <v>118</v>
      </c>
      <c r="I79" t="s">
        <v>119</v>
      </c>
      <c r="J79"/>
      <c r="K79"/>
      <c r="L79"/>
      <c r="M79"/>
    </row>
    <row r="80" spans="1:13">
      <c r="A80" t="s">
        <v>13</v>
      </c>
      <c r="B80"/>
      <c r="C80"/>
      <c r="D80">
        <f>LEN(C80)</f>
        <v>0</v>
      </c>
      <c r="E80"/>
      <c r="F80">
        <f>LEN(E80)</f>
        <v>0</v>
      </c>
      <c r="G80" t="s">
        <v>95</v>
      </c>
      <c r="H80" t="s">
        <v>120</v>
      </c>
      <c r="I80" t="s">
        <v>121</v>
      </c>
      <c r="J80"/>
      <c r="K80"/>
      <c r="L80"/>
      <c r="M80"/>
    </row>
    <row r="81" spans="1:13">
      <c r="A81" t="s">
        <v>13</v>
      </c>
      <c r="B81"/>
      <c r="C81"/>
      <c r="D81">
        <f>LEN(C81)</f>
        <v>0</v>
      </c>
      <c r="E81"/>
      <c r="F81">
        <f>LEN(E81)</f>
        <v>0</v>
      </c>
      <c r="G81" t="s">
        <v>95</v>
      </c>
      <c r="H81" t="s">
        <v>120</v>
      </c>
      <c r="I81" t="s">
        <v>122</v>
      </c>
      <c r="J81"/>
      <c r="K81"/>
      <c r="L81"/>
      <c r="M81"/>
    </row>
    <row r="82" spans="1:13">
      <c r="A82" t="s">
        <v>13</v>
      </c>
      <c r="B82"/>
      <c r="C82"/>
      <c r="D82">
        <f>LEN(C82)</f>
        <v>0</v>
      </c>
      <c r="E82"/>
      <c r="F82">
        <f>LEN(E82)</f>
        <v>0</v>
      </c>
      <c r="G82" t="s">
        <v>95</v>
      </c>
      <c r="H82" t="s">
        <v>120</v>
      </c>
      <c r="I82" t="s">
        <v>123</v>
      </c>
      <c r="J82"/>
      <c r="K82"/>
      <c r="L82"/>
      <c r="M82"/>
    </row>
    <row r="83" spans="1:13">
      <c r="A83" t="s">
        <v>13</v>
      </c>
      <c r="B83"/>
      <c r="C83"/>
      <c r="D83">
        <f>LEN(C83)</f>
        <v>0</v>
      </c>
      <c r="E83"/>
      <c r="F83">
        <f>LEN(E83)</f>
        <v>0</v>
      </c>
      <c r="G83" t="s">
        <v>95</v>
      </c>
      <c r="H83" t="s">
        <v>120</v>
      </c>
      <c r="I83" t="s">
        <v>124</v>
      </c>
      <c r="J83"/>
      <c r="K83"/>
      <c r="L83"/>
      <c r="M83"/>
    </row>
    <row r="84" spans="1:13">
      <c r="A84" t="s">
        <v>13</v>
      </c>
      <c r="B84"/>
      <c r="C84"/>
      <c r="D84">
        <f>LEN(C84)</f>
        <v>0</v>
      </c>
      <c r="E84"/>
      <c r="F84">
        <f>LEN(E84)</f>
        <v>0</v>
      </c>
      <c r="G84" t="s">
        <v>95</v>
      </c>
      <c r="H84" t="s">
        <v>125</v>
      </c>
      <c r="I84" t="s">
        <v>126</v>
      </c>
      <c r="J84"/>
      <c r="K84"/>
      <c r="L84"/>
      <c r="M84"/>
    </row>
    <row r="85" spans="1:13">
      <c r="A85" t="s">
        <v>13</v>
      </c>
      <c r="B85"/>
      <c r="C85"/>
      <c r="D85">
        <f>LEN(C85)</f>
        <v>0</v>
      </c>
      <c r="E85"/>
      <c r="F85">
        <f>LEN(E85)</f>
        <v>0</v>
      </c>
      <c r="G85" t="s">
        <v>95</v>
      </c>
      <c r="H85" t="s">
        <v>125</v>
      </c>
      <c r="I85" t="s">
        <v>127</v>
      </c>
      <c r="J85"/>
      <c r="K85"/>
      <c r="L85"/>
      <c r="M85"/>
    </row>
    <row r="86" spans="1:13">
      <c r="A86" t="s">
        <v>13</v>
      </c>
      <c r="B86"/>
      <c r="C86"/>
      <c r="D86">
        <f>LEN(C86)</f>
        <v>0</v>
      </c>
      <c r="E86"/>
      <c r="F86">
        <f>LEN(E86)</f>
        <v>0</v>
      </c>
      <c r="G86" t="s">
        <v>95</v>
      </c>
      <c r="H86" t="s">
        <v>125</v>
      </c>
      <c r="I86" t="s">
        <v>128</v>
      </c>
      <c r="J86"/>
      <c r="K86"/>
      <c r="L86"/>
      <c r="M86"/>
    </row>
    <row r="87" spans="1:13">
      <c r="A87" t="s">
        <v>13</v>
      </c>
      <c r="B87"/>
      <c r="C87"/>
      <c r="D87">
        <f>LEN(C87)</f>
        <v>0</v>
      </c>
      <c r="E87"/>
      <c r="F87">
        <f>LEN(E87)</f>
        <v>0</v>
      </c>
      <c r="G87" t="s">
        <v>95</v>
      </c>
      <c r="H87" t="s">
        <v>129</v>
      </c>
      <c r="I87" t="s">
        <v>130</v>
      </c>
      <c r="J87"/>
      <c r="K87"/>
      <c r="L87"/>
      <c r="M87"/>
    </row>
    <row r="88" spans="1:13">
      <c r="A88" t="s">
        <v>13</v>
      </c>
      <c r="B88"/>
      <c r="C88"/>
      <c r="D88">
        <f>LEN(C88)</f>
        <v>0</v>
      </c>
      <c r="E88"/>
      <c r="F88">
        <f>LEN(E88)</f>
        <v>0</v>
      </c>
      <c r="G88" t="s">
        <v>95</v>
      </c>
      <c r="H88" t="s">
        <v>129</v>
      </c>
      <c r="I88" t="s">
        <v>131</v>
      </c>
      <c r="J88"/>
      <c r="K88"/>
      <c r="L88"/>
      <c r="M88"/>
    </row>
    <row r="89" spans="1:13">
      <c r="A89" t="s">
        <v>13</v>
      </c>
      <c r="B89"/>
      <c r="C89"/>
      <c r="D89">
        <f>LEN(C89)</f>
        <v>0</v>
      </c>
      <c r="E89"/>
      <c r="F89">
        <f>LEN(E89)</f>
        <v>0</v>
      </c>
      <c r="G89" t="s">
        <v>132</v>
      </c>
      <c r="H89" t="s">
        <v>133</v>
      </c>
      <c r="I89"/>
      <c r="J89"/>
      <c r="K89"/>
      <c r="L89"/>
      <c r="M89"/>
    </row>
    <row r="90" spans="1:13">
      <c r="A90" t="s">
        <v>13</v>
      </c>
      <c r="B90"/>
      <c r="C90"/>
      <c r="D90">
        <f>LEN(C90)</f>
        <v>0</v>
      </c>
      <c r="E90"/>
      <c r="F90">
        <f>LEN(E90)</f>
        <v>0</v>
      </c>
      <c r="G90" t="s">
        <v>132</v>
      </c>
      <c r="H90" t="s">
        <v>134</v>
      </c>
      <c r="I90"/>
      <c r="J90"/>
      <c r="K90"/>
      <c r="L90"/>
      <c r="M90"/>
    </row>
    <row r="91" spans="1:13">
      <c r="A91" t="s">
        <v>13</v>
      </c>
      <c r="B91"/>
      <c r="C91"/>
      <c r="D91">
        <f>LEN(C91)</f>
        <v>0</v>
      </c>
      <c r="E91"/>
      <c r="F91">
        <f>LEN(E91)</f>
        <v>0</v>
      </c>
      <c r="G91" t="s">
        <v>132</v>
      </c>
      <c r="H91" t="s">
        <v>134</v>
      </c>
      <c r="I91" t="s">
        <v>135</v>
      </c>
      <c r="J91"/>
      <c r="K91"/>
      <c r="L91"/>
      <c r="M91"/>
    </row>
    <row r="92" spans="1:13">
      <c r="A92" t="s">
        <v>13</v>
      </c>
      <c r="B92"/>
      <c r="C92"/>
      <c r="D92">
        <f>LEN(C92)</f>
        <v>0</v>
      </c>
      <c r="E92"/>
      <c r="F92">
        <f>LEN(E92)</f>
        <v>0</v>
      </c>
      <c r="G92" t="s">
        <v>132</v>
      </c>
      <c r="H92" t="s">
        <v>134</v>
      </c>
      <c r="I92" t="s">
        <v>136</v>
      </c>
      <c r="J92"/>
      <c r="K92"/>
      <c r="L92"/>
      <c r="M92"/>
    </row>
    <row r="93" spans="1:13">
      <c r="A93" t="s">
        <v>13</v>
      </c>
      <c r="B93"/>
      <c r="C93"/>
      <c r="D93">
        <f>LEN(C93)</f>
        <v>0</v>
      </c>
      <c r="E93"/>
      <c r="F93">
        <f>LEN(E93)</f>
        <v>0</v>
      </c>
      <c r="G93" t="s">
        <v>132</v>
      </c>
      <c r="H93" t="s">
        <v>134</v>
      </c>
      <c r="I93" t="s">
        <v>137</v>
      </c>
      <c r="J93"/>
      <c r="K93"/>
      <c r="L93"/>
      <c r="M93"/>
    </row>
    <row r="94" spans="1:13">
      <c r="A94" t="s">
        <v>13</v>
      </c>
      <c r="B94"/>
      <c r="C94"/>
      <c r="D94">
        <f>LEN(C94)</f>
        <v>0</v>
      </c>
      <c r="E94"/>
      <c r="F94">
        <f>LEN(E94)</f>
        <v>0</v>
      </c>
      <c r="G94" t="s">
        <v>138</v>
      </c>
      <c r="H94" t="s">
        <v>139</v>
      </c>
      <c r="I94"/>
      <c r="J94"/>
      <c r="K94"/>
      <c r="L94"/>
      <c r="M94"/>
    </row>
    <row r="95" spans="1:13">
      <c r="A95" t="s">
        <v>13</v>
      </c>
      <c r="B95"/>
      <c r="C95"/>
      <c r="D95">
        <f>LEN(C95)</f>
        <v>0</v>
      </c>
      <c r="E95"/>
      <c r="F95">
        <f>LEN(E95)</f>
        <v>0</v>
      </c>
      <c r="G95" t="s">
        <v>138</v>
      </c>
      <c r="H95" t="s">
        <v>139</v>
      </c>
      <c r="I95" t="s">
        <v>140</v>
      </c>
      <c r="J95"/>
      <c r="K95"/>
      <c r="L95"/>
      <c r="M95"/>
    </row>
    <row r="96" spans="1:13">
      <c r="A96" t="s">
        <v>13</v>
      </c>
      <c r="B96"/>
      <c r="C96"/>
      <c r="D96">
        <f>LEN(C96)</f>
        <v>0</v>
      </c>
      <c r="E96"/>
      <c r="F96">
        <f>LEN(E96)</f>
        <v>0</v>
      </c>
      <c r="G96" t="s">
        <v>138</v>
      </c>
      <c r="H96" t="s">
        <v>139</v>
      </c>
      <c r="I96" t="s">
        <v>141</v>
      </c>
      <c r="J96"/>
      <c r="K96"/>
      <c r="L96"/>
      <c r="M96"/>
    </row>
    <row r="97" spans="1:13">
      <c r="A97" t="s">
        <v>13</v>
      </c>
      <c r="B97"/>
      <c r="C97"/>
      <c r="D97">
        <f>LEN(C97)</f>
        <v>0</v>
      </c>
      <c r="E97"/>
      <c r="F97">
        <f>LEN(E97)</f>
        <v>0</v>
      </c>
      <c r="G97" t="s">
        <v>142</v>
      </c>
      <c r="H97" t="s">
        <v>143</v>
      </c>
      <c r="I97"/>
      <c r="J97"/>
      <c r="K97"/>
      <c r="L97"/>
      <c r="M97"/>
    </row>
    <row r="98" spans="1:13">
      <c r="A98" t="s">
        <v>13</v>
      </c>
      <c r="B98"/>
      <c r="C98"/>
      <c r="D98">
        <f>LEN(C98)</f>
        <v>0</v>
      </c>
      <c r="E98"/>
      <c r="F98">
        <f>LEN(E98)</f>
        <v>0</v>
      </c>
      <c r="G98" t="s">
        <v>142</v>
      </c>
      <c r="H98" t="s">
        <v>144</v>
      </c>
      <c r="I98"/>
      <c r="J98"/>
      <c r="K98"/>
      <c r="L98"/>
      <c r="M98"/>
    </row>
    <row r="99" spans="1:13">
      <c r="A99" t="s">
        <v>13</v>
      </c>
      <c r="B99"/>
      <c r="C99"/>
      <c r="D99">
        <f>LEN(C99)</f>
        <v>0</v>
      </c>
      <c r="E99"/>
      <c r="F99">
        <f>LEN(E99)</f>
        <v>0</v>
      </c>
      <c r="G99" t="s">
        <v>142</v>
      </c>
      <c r="H99" t="s">
        <v>145</v>
      </c>
      <c r="I99"/>
      <c r="J99"/>
      <c r="K99"/>
      <c r="L99"/>
      <c r="M99"/>
    </row>
    <row r="100" spans="1:13">
      <c r="A100" t="s">
        <v>13</v>
      </c>
      <c r="B100"/>
      <c r="C100"/>
      <c r="D100">
        <f>LEN(C100)</f>
        <v>0</v>
      </c>
      <c r="E100"/>
      <c r="F100">
        <f>LEN(E100)</f>
        <v>0</v>
      </c>
      <c r="G100" t="s">
        <v>146</v>
      </c>
      <c r="H100" t="s">
        <v>147</v>
      </c>
      <c r="I100"/>
      <c r="J100"/>
      <c r="K100"/>
      <c r="L100"/>
      <c r="M100"/>
    </row>
    <row r="101" spans="1:13">
      <c r="A101" t="s">
        <v>13</v>
      </c>
      <c r="B101"/>
      <c r="C101"/>
      <c r="D101">
        <f>LEN(C101)</f>
        <v>0</v>
      </c>
      <c r="E101"/>
      <c r="F101">
        <f>LEN(E101)</f>
        <v>0</v>
      </c>
      <c r="G101" t="s">
        <v>146</v>
      </c>
      <c r="H101" t="s">
        <v>148</v>
      </c>
      <c r="I101"/>
      <c r="J101"/>
      <c r="K101"/>
      <c r="L101"/>
      <c r="M101"/>
    </row>
    <row r="102" spans="1:13">
      <c r="A102" t="s">
        <v>13</v>
      </c>
      <c r="B102"/>
      <c r="C102"/>
      <c r="D102">
        <f>LEN(C102)</f>
        <v>0</v>
      </c>
      <c r="E102"/>
      <c r="F102">
        <f>LEN(E102)</f>
        <v>0</v>
      </c>
      <c r="G102" t="s">
        <v>146</v>
      </c>
      <c r="H102" t="s">
        <v>149</v>
      </c>
      <c r="I102"/>
      <c r="J102"/>
      <c r="K102"/>
      <c r="L102"/>
      <c r="M102"/>
    </row>
    <row r="103" spans="1:13">
      <c r="A103" t="s">
        <v>13</v>
      </c>
      <c r="B103"/>
      <c r="C103"/>
      <c r="D103">
        <f>LEN(C103)</f>
        <v>0</v>
      </c>
      <c r="E103"/>
      <c r="F103">
        <f>LEN(E103)</f>
        <v>0</v>
      </c>
      <c r="G103" t="s">
        <v>146</v>
      </c>
      <c r="H103" t="s">
        <v>150</v>
      </c>
      <c r="I103"/>
      <c r="J103"/>
      <c r="K103"/>
      <c r="L103"/>
      <c r="M103"/>
    </row>
    <row r="104" spans="1:13">
      <c r="A104" t="s">
        <v>13</v>
      </c>
      <c r="B104"/>
      <c r="C104"/>
      <c r="D104">
        <f>LEN(C104)</f>
        <v>0</v>
      </c>
      <c r="E104"/>
      <c r="F104">
        <f>LEN(E104)</f>
        <v>0</v>
      </c>
      <c r="G104" t="s">
        <v>151</v>
      </c>
      <c r="H104" t="s">
        <v>152</v>
      </c>
      <c r="I104"/>
      <c r="J104"/>
      <c r="K104"/>
      <c r="L104"/>
      <c r="M104"/>
    </row>
    <row r="105" spans="1:13">
      <c r="A105" t="s">
        <v>13</v>
      </c>
      <c r="B105"/>
      <c r="C105"/>
      <c r="D105">
        <f>LEN(C105)</f>
        <v>0</v>
      </c>
      <c r="E105"/>
      <c r="F105">
        <f>LEN(E105)</f>
        <v>0</v>
      </c>
      <c r="G105" t="s">
        <v>151</v>
      </c>
      <c r="H105" t="s">
        <v>153</v>
      </c>
      <c r="I105"/>
      <c r="J105"/>
      <c r="K105"/>
      <c r="L105"/>
      <c r="M105"/>
    </row>
    <row r="106" spans="1:13">
      <c r="A106" t="s">
        <v>13</v>
      </c>
      <c r="B106"/>
      <c r="C106"/>
      <c r="D106">
        <f>LEN(C106)</f>
        <v>0</v>
      </c>
      <c r="E106"/>
      <c r="F106">
        <f>LEN(E106)</f>
        <v>0</v>
      </c>
      <c r="G106" t="s">
        <v>151</v>
      </c>
      <c r="H106" t="s">
        <v>153</v>
      </c>
      <c r="I106" t="s">
        <v>154</v>
      </c>
      <c r="J106"/>
      <c r="K106"/>
      <c r="L106"/>
      <c r="M106"/>
    </row>
    <row r="107" spans="1:13">
      <c r="A107" t="s">
        <v>13</v>
      </c>
      <c r="B107"/>
      <c r="C107"/>
      <c r="D107">
        <f>LEN(C107)</f>
        <v>0</v>
      </c>
      <c r="E107"/>
      <c r="F107">
        <f>LEN(E107)</f>
        <v>0</v>
      </c>
      <c r="G107" t="s">
        <v>155</v>
      </c>
      <c r="H107" t="s">
        <v>156</v>
      </c>
      <c r="I107"/>
      <c r="J107"/>
      <c r="K107"/>
      <c r="L107"/>
      <c r="M107"/>
    </row>
    <row r="108" spans="1:13">
      <c r="A108" t="s">
        <v>13</v>
      </c>
      <c r="B108"/>
      <c r="C108"/>
      <c r="D108">
        <f>LEN(C108)</f>
        <v>0</v>
      </c>
      <c r="E108"/>
      <c r="F108">
        <f>LEN(E108)</f>
        <v>0</v>
      </c>
      <c r="G108" t="s">
        <v>155</v>
      </c>
      <c r="H108" t="s">
        <v>157</v>
      </c>
      <c r="I108"/>
      <c r="J108"/>
      <c r="K108"/>
      <c r="L108"/>
      <c r="M108"/>
    </row>
    <row r="109" spans="1:13">
      <c r="A109" t="s">
        <v>13</v>
      </c>
      <c r="B109"/>
      <c r="C109"/>
      <c r="D109">
        <f>LEN(C109)</f>
        <v>0</v>
      </c>
      <c r="E109"/>
      <c r="F109">
        <f>LEN(E109)</f>
        <v>0</v>
      </c>
      <c r="G109" t="s">
        <v>155</v>
      </c>
      <c r="H109" t="s">
        <v>158</v>
      </c>
      <c r="I109"/>
      <c r="J109"/>
      <c r="K109"/>
      <c r="L109"/>
      <c r="M109"/>
    </row>
    <row r="110" spans="1:13">
      <c r="A110" t="s">
        <v>13</v>
      </c>
      <c r="B110"/>
      <c r="C110"/>
      <c r="D110">
        <f>LEN(C110)</f>
        <v>0</v>
      </c>
      <c r="E110"/>
      <c r="F110">
        <f>LEN(E110)</f>
        <v>0</v>
      </c>
      <c r="G110" t="s">
        <v>155</v>
      </c>
      <c r="H110" t="s">
        <v>159</v>
      </c>
      <c r="I110"/>
      <c r="J110"/>
      <c r="K110"/>
      <c r="L110"/>
      <c r="M110"/>
    </row>
    <row r="111" spans="1:13">
      <c r="A111" t="s">
        <v>13</v>
      </c>
      <c r="B111"/>
      <c r="C111"/>
      <c r="D111">
        <f>LEN(C111)</f>
        <v>0</v>
      </c>
      <c r="E111"/>
      <c r="F111">
        <f>LEN(E111)</f>
        <v>0</v>
      </c>
      <c r="G111" t="s">
        <v>155</v>
      </c>
      <c r="H111" t="s">
        <v>160</v>
      </c>
      <c r="I111"/>
      <c r="J111"/>
      <c r="K111"/>
      <c r="L111"/>
      <c r="M111"/>
    </row>
    <row r="112" spans="1:13">
      <c r="A112" t="s">
        <v>13</v>
      </c>
      <c r="B112" t="s">
        <v>161</v>
      </c>
      <c r="C112"/>
      <c r="D112">
        <f>LEN(C112)</f>
        <v>0</v>
      </c>
      <c r="E112"/>
      <c r="F112">
        <f>LEN(E112)</f>
        <v>0</v>
      </c>
      <c r="G112" t="s">
        <v>15</v>
      </c>
      <c r="H112" t="s">
        <v>16</v>
      </c>
      <c r="I112" t="s">
        <v>162</v>
      </c>
      <c r="J112"/>
      <c r="K112"/>
      <c r="L112"/>
      <c r="M112"/>
    </row>
    <row r="113" spans="1:13">
      <c r="A113" t="s">
        <v>13</v>
      </c>
      <c r="B113"/>
      <c r="C113"/>
      <c r="D113">
        <f>LEN(C113)</f>
        <v>0</v>
      </c>
      <c r="E113"/>
      <c r="F113">
        <f>LEN(E113)</f>
        <v>0</v>
      </c>
      <c r="G113" t="s">
        <v>15</v>
      </c>
      <c r="H113" t="s">
        <v>16</v>
      </c>
      <c r="I113" t="s">
        <v>163</v>
      </c>
      <c r="J113"/>
      <c r="K113"/>
      <c r="L113"/>
      <c r="M113"/>
    </row>
    <row r="114" spans="1:13">
      <c r="A114" t="s">
        <v>13</v>
      </c>
      <c r="B114"/>
      <c r="C114"/>
      <c r="D114">
        <f>LEN(C114)</f>
        <v>0</v>
      </c>
      <c r="E114"/>
      <c r="F114">
        <f>LEN(E114)</f>
        <v>0</v>
      </c>
      <c r="G114" t="s">
        <v>15</v>
      </c>
      <c r="H114" t="s">
        <v>16</v>
      </c>
      <c r="I114" t="s">
        <v>164</v>
      </c>
      <c r="J114"/>
      <c r="K114"/>
      <c r="L114"/>
      <c r="M114"/>
    </row>
    <row r="115" spans="1:13">
      <c r="A115" t="s">
        <v>13</v>
      </c>
      <c r="B115"/>
      <c r="C115"/>
      <c r="D115">
        <f>LEN(C115)</f>
        <v>0</v>
      </c>
      <c r="E115"/>
      <c r="F115">
        <f>LEN(E115)</f>
        <v>0</v>
      </c>
      <c r="G115" t="s">
        <v>15</v>
      </c>
      <c r="H115" t="s">
        <v>16</v>
      </c>
      <c r="I115" t="s">
        <v>165</v>
      </c>
      <c r="J115"/>
      <c r="K115"/>
      <c r="L115"/>
      <c r="M115"/>
    </row>
    <row r="116" spans="1:13">
      <c r="A116" t="s">
        <v>13</v>
      </c>
      <c r="B116"/>
      <c r="C116"/>
      <c r="D116">
        <f>LEN(C116)</f>
        <v>0</v>
      </c>
      <c r="E116"/>
      <c r="F116">
        <f>LEN(E116)</f>
        <v>0</v>
      </c>
      <c r="G116" t="s">
        <v>15</v>
      </c>
      <c r="H116" t="s">
        <v>16</v>
      </c>
      <c r="I116" t="s">
        <v>166</v>
      </c>
      <c r="J116"/>
      <c r="K116"/>
      <c r="L116"/>
      <c r="M116"/>
    </row>
    <row r="117" spans="1:13">
      <c r="A117" t="s">
        <v>13</v>
      </c>
      <c r="B117"/>
      <c r="C117"/>
      <c r="D117">
        <f>LEN(C117)</f>
        <v>0</v>
      </c>
      <c r="E117"/>
      <c r="F117">
        <f>LEN(E117)</f>
        <v>0</v>
      </c>
      <c r="G117" t="s">
        <v>15</v>
      </c>
      <c r="H117" t="s">
        <v>16</v>
      </c>
      <c r="I117" t="s">
        <v>167</v>
      </c>
      <c r="J117"/>
      <c r="K117"/>
      <c r="L117"/>
      <c r="M117"/>
    </row>
    <row r="118" spans="1:13">
      <c r="A118" t="s">
        <v>13</v>
      </c>
      <c r="B118"/>
      <c r="C118"/>
      <c r="D118">
        <f>LEN(C118)</f>
        <v>0</v>
      </c>
      <c r="E118"/>
      <c r="F118">
        <f>LEN(E118)</f>
        <v>0</v>
      </c>
      <c r="G118" t="s">
        <v>15</v>
      </c>
      <c r="H118" t="s">
        <v>16</v>
      </c>
      <c r="I118" t="s">
        <v>168</v>
      </c>
      <c r="J118"/>
      <c r="K118"/>
      <c r="L118"/>
      <c r="M118"/>
    </row>
    <row r="119" spans="1:13">
      <c r="A119" t="s">
        <v>13</v>
      </c>
      <c r="B119"/>
      <c r="C119"/>
      <c r="D119">
        <f>LEN(C119)</f>
        <v>0</v>
      </c>
      <c r="E119"/>
      <c r="F119">
        <f>LEN(E119)</f>
        <v>0</v>
      </c>
      <c r="G119" t="s">
        <v>15</v>
      </c>
      <c r="H119" t="s">
        <v>16</v>
      </c>
      <c r="I119" t="s">
        <v>169</v>
      </c>
      <c r="J119"/>
      <c r="K119"/>
      <c r="L119"/>
      <c r="M119"/>
    </row>
    <row r="120" spans="1:13">
      <c r="A120" t="s">
        <v>13</v>
      </c>
      <c r="B120"/>
      <c r="C120"/>
      <c r="D120">
        <f>LEN(C120)</f>
        <v>0</v>
      </c>
      <c r="E120"/>
      <c r="F120">
        <f>LEN(E120)</f>
        <v>0</v>
      </c>
      <c r="G120" t="s">
        <v>15</v>
      </c>
      <c r="H120" t="s">
        <v>16</v>
      </c>
      <c r="I120" t="s">
        <v>170</v>
      </c>
      <c r="J120"/>
      <c r="K120"/>
      <c r="L120"/>
      <c r="M120"/>
    </row>
    <row r="121" spans="1:13">
      <c r="A121" t="s">
        <v>13</v>
      </c>
      <c r="B121"/>
      <c r="C121"/>
      <c r="D121">
        <f>LEN(C121)</f>
        <v>0</v>
      </c>
      <c r="E121"/>
      <c r="F121">
        <f>LEN(E121)</f>
        <v>0</v>
      </c>
      <c r="G121" t="s">
        <v>15</v>
      </c>
      <c r="H121" t="s">
        <v>16</v>
      </c>
      <c r="I121" t="s">
        <v>171</v>
      </c>
      <c r="J121"/>
      <c r="K121"/>
      <c r="L121"/>
      <c r="M121"/>
    </row>
    <row r="122" spans="1:13">
      <c r="A122" t="s">
        <v>13</v>
      </c>
      <c r="B122"/>
      <c r="C122"/>
      <c r="D122">
        <f>LEN(C122)</f>
        <v>0</v>
      </c>
      <c r="E122"/>
      <c r="F122">
        <f>LEN(E122)</f>
        <v>0</v>
      </c>
      <c r="G122" t="s">
        <v>15</v>
      </c>
      <c r="H122" t="s">
        <v>16</v>
      </c>
      <c r="I122" t="s">
        <v>172</v>
      </c>
      <c r="J122"/>
      <c r="K122"/>
      <c r="L122"/>
      <c r="M122"/>
    </row>
    <row r="123" spans="1:13">
      <c r="A123" t="s">
        <v>13</v>
      </c>
      <c r="B123"/>
      <c r="C123"/>
      <c r="D123">
        <f>LEN(C123)</f>
        <v>0</v>
      </c>
      <c r="E123"/>
      <c r="F123">
        <f>LEN(E123)</f>
        <v>0</v>
      </c>
      <c r="G123" t="s">
        <v>15</v>
      </c>
      <c r="H123" t="s">
        <v>16</v>
      </c>
      <c r="I123" t="s">
        <v>173</v>
      </c>
      <c r="J123"/>
      <c r="K123"/>
      <c r="L123"/>
      <c r="M123"/>
    </row>
    <row r="124" spans="1:13">
      <c r="A124" t="s">
        <v>13</v>
      </c>
      <c r="B124"/>
      <c r="C124"/>
      <c r="D124">
        <f>LEN(C124)</f>
        <v>0</v>
      </c>
      <c r="E124"/>
      <c r="F124">
        <f>LEN(E124)</f>
        <v>0</v>
      </c>
      <c r="G124" t="s">
        <v>15</v>
      </c>
      <c r="H124" t="s">
        <v>16</v>
      </c>
      <c r="I124" t="s">
        <v>174</v>
      </c>
      <c r="J124"/>
      <c r="K124"/>
      <c r="L124"/>
      <c r="M124"/>
    </row>
    <row r="125" spans="1:13">
      <c r="A125" t="s">
        <v>13</v>
      </c>
      <c r="B125"/>
      <c r="C125"/>
      <c r="D125">
        <f>LEN(C125)</f>
        <v>0</v>
      </c>
      <c r="E125"/>
      <c r="F125">
        <f>LEN(E125)</f>
        <v>0</v>
      </c>
      <c r="G125" t="s">
        <v>15</v>
      </c>
      <c r="H125" t="s">
        <v>16</v>
      </c>
      <c r="I125" t="s">
        <v>175</v>
      </c>
      <c r="J125"/>
      <c r="K125"/>
      <c r="L125"/>
      <c r="M125"/>
    </row>
    <row r="126" spans="1:13">
      <c r="A126" t="s">
        <v>13</v>
      </c>
      <c r="B126"/>
      <c r="C126"/>
      <c r="D126">
        <f>LEN(C126)</f>
        <v>0</v>
      </c>
      <c r="E126"/>
      <c r="F126">
        <f>LEN(E126)</f>
        <v>0</v>
      </c>
      <c r="G126" t="s">
        <v>15</v>
      </c>
      <c r="H126" t="s">
        <v>16</v>
      </c>
      <c r="I126" t="s">
        <v>176</v>
      </c>
      <c r="J126"/>
      <c r="K126"/>
      <c r="L126"/>
      <c r="M126"/>
    </row>
    <row r="127" spans="1:13">
      <c r="A127" t="s">
        <v>13</v>
      </c>
      <c r="B127"/>
      <c r="C127"/>
      <c r="D127">
        <f>LEN(C127)</f>
        <v>0</v>
      </c>
      <c r="E127"/>
      <c r="F127">
        <f>LEN(E127)</f>
        <v>0</v>
      </c>
      <c r="G127" t="s">
        <v>15</v>
      </c>
      <c r="H127" t="s">
        <v>16</v>
      </c>
      <c r="I127" t="s">
        <v>177</v>
      </c>
      <c r="J127"/>
      <c r="K127"/>
      <c r="L127"/>
      <c r="M127"/>
    </row>
    <row r="128" spans="1:13">
      <c r="A128" t="s">
        <v>13</v>
      </c>
      <c r="B128"/>
      <c r="C128"/>
      <c r="D128">
        <f>LEN(C128)</f>
        <v>0</v>
      </c>
      <c r="E128"/>
      <c r="F128">
        <f>LEN(E128)</f>
        <v>0</v>
      </c>
      <c r="G128" t="s">
        <v>15</v>
      </c>
      <c r="H128" t="s">
        <v>16</v>
      </c>
      <c r="I128" t="s">
        <v>178</v>
      </c>
      <c r="J128"/>
      <c r="K128"/>
      <c r="L128"/>
      <c r="M128"/>
    </row>
    <row r="129" spans="1:13">
      <c r="A129" t="s">
        <v>13</v>
      </c>
      <c r="B129"/>
      <c r="C129"/>
      <c r="D129">
        <f>LEN(C129)</f>
        <v>0</v>
      </c>
      <c r="E129"/>
      <c r="F129">
        <f>LEN(E129)</f>
        <v>0</v>
      </c>
      <c r="G129" t="s">
        <v>15</v>
      </c>
      <c r="H129" t="s">
        <v>16</v>
      </c>
      <c r="I129" t="s">
        <v>179</v>
      </c>
      <c r="J129"/>
      <c r="K129"/>
      <c r="L129"/>
      <c r="M129"/>
    </row>
    <row r="130" spans="1:13">
      <c r="A130" t="s">
        <v>13</v>
      </c>
      <c r="B130"/>
      <c r="C130"/>
      <c r="D130">
        <f>LEN(C130)</f>
        <v>0</v>
      </c>
      <c r="E130"/>
      <c r="F130">
        <f>LEN(E130)</f>
        <v>0</v>
      </c>
      <c r="G130" t="s">
        <v>15</v>
      </c>
      <c r="H130" t="s">
        <v>16</v>
      </c>
      <c r="I130" t="s">
        <v>180</v>
      </c>
      <c r="J130"/>
      <c r="K130"/>
      <c r="L130"/>
      <c r="M130"/>
    </row>
    <row r="131" spans="1:13">
      <c r="A131" t="s">
        <v>13</v>
      </c>
      <c r="B131"/>
      <c r="C131"/>
      <c r="D131">
        <f>LEN(C131)</f>
        <v>0</v>
      </c>
      <c r="E131"/>
      <c r="F131">
        <f>LEN(E131)</f>
        <v>0</v>
      </c>
      <c r="G131" t="s">
        <v>15</v>
      </c>
      <c r="H131" t="s">
        <v>16</v>
      </c>
      <c r="I131" t="s">
        <v>181</v>
      </c>
      <c r="J131"/>
      <c r="K131"/>
      <c r="L131"/>
      <c r="M131"/>
    </row>
    <row r="132" spans="1:13">
      <c r="A132" t="s">
        <v>13</v>
      </c>
      <c r="B132"/>
      <c r="C132"/>
      <c r="D132">
        <f>LEN(C132)</f>
        <v>0</v>
      </c>
      <c r="E132"/>
      <c r="F132">
        <f>LEN(E132)</f>
        <v>0</v>
      </c>
      <c r="G132" t="s">
        <v>15</v>
      </c>
      <c r="H132" t="s">
        <v>16</v>
      </c>
      <c r="I132" t="s">
        <v>182</v>
      </c>
      <c r="J132"/>
      <c r="K132"/>
      <c r="L132"/>
      <c r="M132"/>
    </row>
    <row r="133" spans="1:13">
      <c r="A133" t="s">
        <v>13</v>
      </c>
      <c r="B133"/>
      <c r="C133"/>
      <c r="D133">
        <f>LEN(C133)</f>
        <v>0</v>
      </c>
      <c r="E133"/>
      <c r="F133">
        <f>LEN(E133)</f>
        <v>0</v>
      </c>
      <c r="G133" t="s">
        <v>15</v>
      </c>
      <c r="H133" t="s">
        <v>16</v>
      </c>
      <c r="I133" t="s">
        <v>183</v>
      </c>
      <c r="J133"/>
      <c r="K133"/>
      <c r="L133"/>
      <c r="M133"/>
    </row>
    <row r="134" spans="1:13">
      <c r="A134" t="s">
        <v>13</v>
      </c>
      <c r="B134"/>
      <c r="C134"/>
      <c r="D134">
        <f>LEN(C134)</f>
        <v>0</v>
      </c>
      <c r="E134"/>
      <c r="F134">
        <f>LEN(E134)</f>
        <v>0</v>
      </c>
      <c r="G134" t="s">
        <v>15</v>
      </c>
      <c r="H134" t="s">
        <v>16</v>
      </c>
      <c r="I134" t="s">
        <v>184</v>
      </c>
      <c r="J134"/>
      <c r="K134"/>
      <c r="L134"/>
      <c r="M134"/>
    </row>
    <row r="135" spans="1:13">
      <c r="A135" t="s">
        <v>13</v>
      </c>
      <c r="B135"/>
      <c r="C135"/>
      <c r="D135">
        <f>LEN(C135)</f>
        <v>0</v>
      </c>
      <c r="E135"/>
      <c r="F135">
        <f>LEN(E135)</f>
        <v>0</v>
      </c>
      <c r="G135" t="s">
        <v>15</v>
      </c>
      <c r="H135" t="s">
        <v>16</v>
      </c>
      <c r="I135" t="s">
        <v>185</v>
      </c>
      <c r="J135"/>
      <c r="K135"/>
      <c r="L135"/>
      <c r="M135"/>
    </row>
    <row r="136" spans="1:13">
      <c r="A136" t="s">
        <v>13</v>
      </c>
      <c r="B136"/>
      <c r="C136"/>
      <c r="D136">
        <f>LEN(C136)</f>
        <v>0</v>
      </c>
      <c r="E136"/>
      <c r="F136">
        <f>LEN(E136)</f>
        <v>0</v>
      </c>
      <c r="G136" t="s">
        <v>15</v>
      </c>
      <c r="H136" t="s">
        <v>16</v>
      </c>
      <c r="I136" t="s">
        <v>186</v>
      </c>
      <c r="J136"/>
      <c r="K136"/>
      <c r="L136"/>
      <c r="M136"/>
    </row>
    <row r="137" spans="1:13">
      <c r="A137" t="s">
        <v>13</v>
      </c>
      <c r="B137"/>
      <c r="C137"/>
      <c r="D137">
        <f>LEN(C137)</f>
        <v>0</v>
      </c>
      <c r="E137"/>
      <c r="F137">
        <f>LEN(E137)</f>
        <v>0</v>
      </c>
      <c r="G137" t="s">
        <v>15</v>
      </c>
      <c r="H137" t="s">
        <v>16</v>
      </c>
      <c r="I137" t="s">
        <v>187</v>
      </c>
      <c r="J137"/>
      <c r="K137"/>
      <c r="L137"/>
      <c r="M137"/>
    </row>
    <row r="138" spans="1:13">
      <c r="A138" t="s">
        <v>13</v>
      </c>
      <c r="B138"/>
      <c r="C138"/>
      <c r="D138">
        <f>LEN(C138)</f>
        <v>0</v>
      </c>
      <c r="E138"/>
      <c r="F138">
        <f>LEN(E138)</f>
        <v>0</v>
      </c>
      <c r="G138" t="s">
        <v>15</v>
      </c>
      <c r="H138" t="s">
        <v>16</v>
      </c>
      <c r="I138" t="s">
        <v>188</v>
      </c>
      <c r="J138"/>
      <c r="K138"/>
      <c r="L138"/>
      <c r="M138"/>
    </row>
    <row r="139" spans="1:13">
      <c r="A139" t="s">
        <v>13</v>
      </c>
      <c r="B139"/>
      <c r="C139"/>
      <c r="D139">
        <f>LEN(C139)</f>
        <v>0</v>
      </c>
      <c r="E139"/>
      <c r="F139">
        <f>LEN(E139)</f>
        <v>0</v>
      </c>
      <c r="G139" t="s">
        <v>15</v>
      </c>
      <c r="H139" t="s">
        <v>16</v>
      </c>
      <c r="I139" t="s">
        <v>189</v>
      </c>
      <c r="J139"/>
      <c r="K139"/>
      <c r="L139"/>
      <c r="M139"/>
    </row>
    <row r="140" spans="1:13">
      <c r="A140" t="s">
        <v>13</v>
      </c>
      <c r="B140"/>
      <c r="C140"/>
      <c r="D140">
        <f>LEN(C140)</f>
        <v>0</v>
      </c>
      <c r="E140"/>
      <c r="F140">
        <f>LEN(E140)</f>
        <v>0</v>
      </c>
      <c r="G140" t="s">
        <v>15</v>
      </c>
      <c r="H140" t="s">
        <v>16</v>
      </c>
      <c r="I140" t="s">
        <v>190</v>
      </c>
      <c r="J140"/>
      <c r="K140"/>
      <c r="L140"/>
      <c r="M140"/>
    </row>
    <row r="141" spans="1:13">
      <c r="A141" t="s">
        <v>13</v>
      </c>
      <c r="B141"/>
      <c r="C141"/>
      <c r="D141">
        <f>LEN(C141)</f>
        <v>0</v>
      </c>
      <c r="E141"/>
      <c r="F141">
        <f>LEN(E141)</f>
        <v>0</v>
      </c>
      <c r="G141" t="s">
        <v>15</v>
      </c>
      <c r="H141" t="s">
        <v>16</v>
      </c>
      <c r="I141" t="s">
        <v>191</v>
      </c>
      <c r="J141"/>
      <c r="K141"/>
      <c r="L141"/>
      <c r="M141"/>
    </row>
    <row r="142" spans="1:13">
      <c r="A142" t="s">
        <v>13</v>
      </c>
      <c r="B142"/>
      <c r="C142"/>
      <c r="D142">
        <f>LEN(C142)</f>
        <v>0</v>
      </c>
      <c r="E142"/>
      <c r="F142">
        <f>LEN(E142)</f>
        <v>0</v>
      </c>
      <c r="G142" t="s">
        <v>15</v>
      </c>
      <c r="H142" t="s">
        <v>16</v>
      </c>
      <c r="I142" t="s">
        <v>192</v>
      </c>
      <c r="J142"/>
      <c r="K142"/>
      <c r="L142"/>
      <c r="M142"/>
    </row>
    <row r="143" spans="1:13">
      <c r="A143" t="s">
        <v>13</v>
      </c>
      <c r="B143"/>
      <c r="C143"/>
      <c r="D143">
        <f>LEN(C143)</f>
        <v>0</v>
      </c>
      <c r="E143"/>
      <c r="F143">
        <f>LEN(E143)</f>
        <v>0</v>
      </c>
      <c r="G143" t="s">
        <v>15</v>
      </c>
      <c r="H143" t="s">
        <v>16</v>
      </c>
      <c r="I143" t="s">
        <v>193</v>
      </c>
      <c r="J143"/>
      <c r="K143"/>
      <c r="L143"/>
      <c r="M143"/>
    </row>
    <row r="144" spans="1:13">
      <c r="A144" t="s">
        <v>13</v>
      </c>
      <c r="B144"/>
      <c r="C144"/>
      <c r="D144">
        <f>LEN(C144)</f>
        <v>0</v>
      </c>
      <c r="E144"/>
      <c r="F144">
        <f>LEN(E144)</f>
        <v>0</v>
      </c>
      <c r="G144" t="s">
        <v>15</v>
      </c>
      <c r="H144" t="s">
        <v>16</v>
      </c>
      <c r="I144" t="s">
        <v>194</v>
      </c>
      <c r="J144"/>
      <c r="K144"/>
      <c r="L144"/>
      <c r="M144"/>
    </row>
    <row r="145" spans="1:13">
      <c r="A145" t="s">
        <v>13</v>
      </c>
      <c r="B145"/>
      <c r="C145"/>
      <c r="D145">
        <f>LEN(C145)</f>
        <v>0</v>
      </c>
      <c r="E145"/>
      <c r="F145">
        <f>LEN(E145)</f>
        <v>0</v>
      </c>
      <c r="G145" t="s">
        <v>15</v>
      </c>
      <c r="H145" t="s">
        <v>16</v>
      </c>
      <c r="I145" t="s">
        <v>195</v>
      </c>
      <c r="J145"/>
      <c r="K145"/>
      <c r="L145"/>
      <c r="M145"/>
    </row>
    <row r="146" spans="1:13">
      <c r="A146" t="s">
        <v>13</v>
      </c>
      <c r="B146"/>
      <c r="C146"/>
      <c r="D146">
        <f>LEN(C146)</f>
        <v>0</v>
      </c>
      <c r="E146"/>
      <c r="F146">
        <f>LEN(E146)</f>
        <v>0</v>
      </c>
      <c r="G146" t="s">
        <v>15</v>
      </c>
      <c r="H146" t="s">
        <v>16</v>
      </c>
      <c r="I146" t="s">
        <v>196</v>
      </c>
      <c r="J146"/>
      <c r="K146"/>
      <c r="L146"/>
      <c r="M146"/>
    </row>
    <row r="147" spans="1:13">
      <c r="A147" t="s">
        <v>13</v>
      </c>
      <c r="B147"/>
      <c r="C147"/>
      <c r="D147">
        <f>LEN(C147)</f>
        <v>0</v>
      </c>
      <c r="E147"/>
      <c r="F147">
        <f>LEN(E147)</f>
        <v>0</v>
      </c>
      <c r="G147" t="s">
        <v>15</v>
      </c>
      <c r="H147" t="s">
        <v>16</v>
      </c>
      <c r="I147" t="s">
        <v>197</v>
      </c>
      <c r="J147"/>
      <c r="K147"/>
      <c r="L147"/>
      <c r="M147"/>
    </row>
    <row r="148" spans="1:13">
      <c r="A148" t="s">
        <v>13</v>
      </c>
      <c r="B148"/>
      <c r="C148"/>
      <c r="D148">
        <f>LEN(C148)</f>
        <v>0</v>
      </c>
      <c r="E148"/>
      <c r="F148">
        <f>LEN(E148)</f>
        <v>0</v>
      </c>
      <c r="G148" t="s">
        <v>15</v>
      </c>
      <c r="H148" t="s">
        <v>16</v>
      </c>
      <c r="I148" t="s">
        <v>198</v>
      </c>
      <c r="J148"/>
      <c r="K148"/>
      <c r="L148"/>
      <c r="M148"/>
    </row>
    <row r="149" spans="1:13">
      <c r="A149" t="s">
        <v>13</v>
      </c>
      <c r="B149"/>
      <c r="C149"/>
      <c r="D149">
        <f>LEN(C149)</f>
        <v>0</v>
      </c>
      <c r="E149"/>
      <c r="F149">
        <f>LEN(E149)</f>
        <v>0</v>
      </c>
      <c r="G149" t="s">
        <v>15</v>
      </c>
      <c r="H149" t="s">
        <v>16</v>
      </c>
      <c r="I149" t="s">
        <v>199</v>
      </c>
      <c r="J149"/>
      <c r="K149"/>
      <c r="L149"/>
      <c r="M149"/>
    </row>
    <row r="150" spans="1:13">
      <c r="A150" t="s">
        <v>13</v>
      </c>
      <c r="B150"/>
      <c r="C150"/>
      <c r="D150">
        <f>LEN(C150)</f>
        <v>0</v>
      </c>
      <c r="E150"/>
      <c r="F150">
        <f>LEN(E150)</f>
        <v>0</v>
      </c>
      <c r="G150" t="s">
        <v>15</v>
      </c>
      <c r="H150" t="s">
        <v>16</v>
      </c>
      <c r="I150" t="s">
        <v>200</v>
      </c>
      <c r="J150"/>
      <c r="K150"/>
      <c r="L150"/>
      <c r="M150"/>
    </row>
    <row r="151" spans="1:13">
      <c r="A151" t="s">
        <v>13</v>
      </c>
      <c r="B151" t="s">
        <v>201</v>
      </c>
      <c r="C151"/>
      <c r="D151">
        <f>LEN(C151)</f>
        <v>0</v>
      </c>
      <c r="E151"/>
      <c r="F151">
        <f>LEN(E151)</f>
        <v>0</v>
      </c>
      <c r="G151" t="s">
        <v>15</v>
      </c>
      <c r="H151" t="s">
        <v>16</v>
      </c>
      <c r="I151" t="s">
        <v>202</v>
      </c>
      <c r="J151"/>
      <c r="K151"/>
      <c r="L151"/>
      <c r="M151"/>
    </row>
    <row r="152" spans="1:13">
      <c r="A152" t="s">
        <v>13</v>
      </c>
      <c r="B152"/>
      <c r="C152"/>
      <c r="D152">
        <f>LEN(C152)</f>
        <v>0</v>
      </c>
      <c r="E152"/>
      <c r="F152">
        <f>LEN(E152)</f>
        <v>0</v>
      </c>
      <c r="G152" t="s">
        <v>15</v>
      </c>
      <c r="H152" t="s">
        <v>16</v>
      </c>
      <c r="I152" t="s">
        <v>203</v>
      </c>
      <c r="J152"/>
      <c r="K152"/>
      <c r="L152"/>
      <c r="M152"/>
    </row>
    <row r="153" spans="1:13">
      <c r="A153" t="s">
        <v>13</v>
      </c>
      <c r="B153"/>
      <c r="C153"/>
      <c r="D153">
        <f>LEN(C153)</f>
        <v>0</v>
      </c>
      <c r="E153"/>
      <c r="F153">
        <f>LEN(E153)</f>
        <v>0</v>
      </c>
      <c r="G153" t="s">
        <v>15</v>
      </c>
      <c r="H153" t="s">
        <v>16</v>
      </c>
      <c r="I153" t="s">
        <v>204</v>
      </c>
      <c r="J153"/>
      <c r="K153"/>
      <c r="L153"/>
      <c r="M153"/>
    </row>
    <row r="154" spans="1:13">
      <c r="A154" t="s">
        <v>13</v>
      </c>
      <c r="B154"/>
      <c r="C154"/>
      <c r="D154">
        <f>LEN(C154)</f>
        <v>0</v>
      </c>
      <c r="E154"/>
      <c r="F154">
        <f>LEN(E154)</f>
        <v>0</v>
      </c>
      <c r="G154" t="s">
        <v>15</v>
      </c>
      <c r="H154" t="s">
        <v>16</v>
      </c>
      <c r="I154" t="s">
        <v>205</v>
      </c>
      <c r="J154"/>
      <c r="K154"/>
      <c r="L154"/>
      <c r="M154"/>
    </row>
    <row r="155" spans="1:13">
      <c r="A155" t="s">
        <v>13</v>
      </c>
      <c r="B155"/>
      <c r="C155"/>
      <c r="D155">
        <f>LEN(C155)</f>
        <v>0</v>
      </c>
      <c r="E155"/>
      <c r="F155">
        <f>LEN(E155)</f>
        <v>0</v>
      </c>
      <c r="G155" t="s">
        <v>15</v>
      </c>
      <c r="H155" t="s">
        <v>16</v>
      </c>
      <c r="I155" t="s">
        <v>206</v>
      </c>
      <c r="J155"/>
      <c r="K155"/>
      <c r="L155"/>
      <c r="M155"/>
    </row>
    <row r="156" spans="1:13">
      <c r="A156" t="s">
        <v>13</v>
      </c>
      <c r="B156"/>
      <c r="C156"/>
      <c r="D156">
        <f>LEN(C156)</f>
        <v>0</v>
      </c>
      <c r="E156"/>
      <c r="F156">
        <f>LEN(E156)</f>
        <v>0</v>
      </c>
      <c r="G156" t="s">
        <v>15</v>
      </c>
      <c r="H156" t="s">
        <v>16</v>
      </c>
      <c r="I156" t="s">
        <v>207</v>
      </c>
      <c r="J156"/>
      <c r="K156"/>
      <c r="L156"/>
      <c r="M156"/>
    </row>
    <row r="157" spans="1:13">
      <c r="A157" t="s">
        <v>13</v>
      </c>
      <c r="B157"/>
      <c r="C157"/>
      <c r="D157">
        <f>LEN(C157)</f>
        <v>0</v>
      </c>
      <c r="E157"/>
      <c r="F157">
        <f>LEN(E157)</f>
        <v>0</v>
      </c>
      <c r="G157" t="s">
        <v>15</v>
      </c>
      <c r="H157" t="s">
        <v>16</v>
      </c>
      <c r="I157" t="s">
        <v>208</v>
      </c>
      <c r="J157"/>
      <c r="K157"/>
      <c r="L157"/>
      <c r="M157"/>
    </row>
    <row r="158" spans="1:13">
      <c r="A158" t="s">
        <v>13</v>
      </c>
      <c r="B158"/>
      <c r="C158"/>
      <c r="D158">
        <f>LEN(C158)</f>
        <v>0</v>
      </c>
      <c r="E158"/>
      <c r="F158">
        <f>LEN(E158)</f>
        <v>0</v>
      </c>
      <c r="G158" t="s">
        <v>15</v>
      </c>
      <c r="H158" t="s">
        <v>16</v>
      </c>
      <c r="I158" t="s">
        <v>209</v>
      </c>
      <c r="J158"/>
      <c r="K158"/>
      <c r="L158"/>
      <c r="M158"/>
    </row>
    <row r="159" spans="1:13">
      <c r="A159" t="s">
        <v>13</v>
      </c>
      <c r="B159"/>
      <c r="C159"/>
      <c r="D159">
        <f>LEN(C159)</f>
        <v>0</v>
      </c>
      <c r="E159"/>
      <c r="F159">
        <f>LEN(E159)</f>
        <v>0</v>
      </c>
      <c r="G159" t="s">
        <v>15</v>
      </c>
      <c r="H159" t="s">
        <v>16</v>
      </c>
      <c r="I159" t="s">
        <v>210</v>
      </c>
      <c r="J159"/>
      <c r="K159"/>
      <c r="L159"/>
      <c r="M159"/>
    </row>
    <row r="160" spans="1:13">
      <c r="A160" t="s">
        <v>13</v>
      </c>
      <c r="B160"/>
      <c r="C160"/>
      <c r="D160">
        <f>LEN(C160)</f>
        <v>0</v>
      </c>
      <c r="E160"/>
      <c r="F160">
        <f>LEN(E160)</f>
        <v>0</v>
      </c>
      <c r="G160" t="s">
        <v>15</v>
      </c>
      <c r="H160" t="s">
        <v>16</v>
      </c>
      <c r="I160" t="s">
        <v>211</v>
      </c>
      <c r="J160"/>
      <c r="K160"/>
      <c r="L160"/>
      <c r="M160"/>
    </row>
    <row r="161" spans="1:13">
      <c r="A161" t="s">
        <v>13</v>
      </c>
      <c r="B161"/>
      <c r="C161"/>
      <c r="D161">
        <f>LEN(C161)</f>
        <v>0</v>
      </c>
      <c r="E161"/>
      <c r="F161">
        <f>LEN(E161)</f>
        <v>0</v>
      </c>
      <c r="G161" t="s">
        <v>15</v>
      </c>
      <c r="H161" t="s">
        <v>16</v>
      </c>
      <c r="I161" t="s">
        <v>212</v>
      </c>
      <c r="J161"/>
      <c r="K161"/>
      <c r="L161"/>
      <c r="M161"/>
    </row>
    <row r="162" spans="1:13">
      <c r="A162" t="s">
        <v>13</v>
      </c>
      <c r="B162"/>
      <c r="C162"/>
      <c r="D162">
        <f>LEN(C162)</f>
        <v>0</v>
      </c>
      <c r="E162"/>
      <c r="F162">
        <f>LEN(E162)</f>
        <v>0</v>
      </c>
      <c r="G162" t="s">
        <v>15</v>
      </c>
      <c r="H162" t="s">
        <v>16</v>
      </c>
      <c r="I162" t="s">
        <v>213</v>
      </c>
      <c r="J162"/>
      <c r="K162"/>
      <c r="L162"/>
      <c r="M162"/>
    </row>
    <row r="163" spans="1:13">
      <c r="A163" t="s">
        <v>13</v>
      </c>
      <c r="B163"/>
      <c r="C163"/>
      <c r="D163">
        <f>LEN(C163)</f>
        <v>0</v>
      </c>
      <c r="E163"/>
      <c r="F163">
        <f>LEN(E163)</f>
        <v>0</v>
      </c>
      <c r="G163" t="s">
        <v>15</v>
      </c>
      <c r="H163" t="s">
        <v>16</v>
      </c>
      <c r="I163" t="s">
        <v>214</v>
      </c>
      <c r="J163"/>
      <c r="K163"/>
      <c r="L163"/>
      <c r="M163"/>
    </row>
    <row r="164" spans="1:13">
      <c r="A164" t="s">
        <v>13</v>
      </c>
      <c r="B164"/>
      <c r="C164"/>
      <c r="D164">
        <f>LEN(C164)</f>
        <v>0</v>
      </c>
      <c r="E164"/>
      <c r="F164">
        <f>LEN(E164)</f>
        <v>0</v>
      </c>
      <c r="G164" t="s">
        <v>15</v>
      </c>
      <c r="H164" t="s">
        <v>215</v>
      </c>
      <c r="I164" t="s">
        <v>216</v>
      </c>
      <c r="J164"/>
      <c r="K164"/>
      <c r="L164"/>
      <c r="M164"/>
    </row>
    <row r="165" spans="1:13">
      <c r="A165" t="s">
        <v>13</v>
      </c>
      <c r="B165"/>
      <c r="C165"/>
      <c r="D165">
        <f>LEN(C165)</f>
        <v>0</v>
      </c>
      <c r="E165"/>
      <c r="F165">
        <f>LEN(E165)</f>
        <v>0</v>
      </c>
      <c r="G165" t="s">
        <v>15</v>
      </c>
      <c r="H165" t="s">
        <v>215</v>
      </c>
      <c r="I165" t="s">
        <v>217</v>
      </c>
      <c r="J165"/>
      <c r="K165"/>
      <c r="L165"/>
      <c r="M165"/>
    </row>
    <row r="166" spans="1:13">
      <c r="A166" t="s">
        <v>13</v>
      </c>
      <c r="B166"/>
      <c r="C166"/>
      <c r="D166">
        <f>LEN(C166)</f>
        <v>0</v>
      </c>
      <c r="E166"/>
      <c r="F166">
        <f>LEN(E166)</f>
        <v>0</v>
      </c>
      <c r="G166" t="s">
        <v>15</v>
      </c>
      <c r="H166" t="s">
        <v>215</v>
      </c>
      <c r="I166" t="s">
        <v>218</v>
      </c>
      <c r="J166"/>
      <c r="K166"/>
      <c r="L166"/>
      <c r="M166"/>
    </row>
    <row r="167" spans="1:13">
      <c r="A167" t="s">
        <v>13</v>
      </c>
      <c r="B167"/>
      <c r="C167"/>
      <c r="D167">
        <f>LEN(C167)</f>
        <v>0</v>
      </c>
      <c r="E167"/>
      <c r="F167">
        <f>LEN(E167)</f>
        <v>0</v>
      </c>
      <c r="G167" t="s">
        <v>15</v>
      </c>
      <c r="H167" t="s">
        <v>215</v>
      </c>
      <c r="I167" t="s">
        <v>219</v>
      </c>
      <c r="J167"/>
      <c r="K167"/>
      <c r="L167"/>
      <c r="M167"/>
    </row>
    <row r="168" spans="1:13">
      <c r="A168" t="s">
        <v>13</v>
      </c>
      <c r="B168"/>
      <c r="C168"/>
      <c r="D168">
        <f>LEN(C168)</f>
        <v>0</v>
      </c>
      <c r="E168"/>
      <c r="F168">
        <f>LEN(E168)</f>
        <v>0</v>
      </c>
      <c r="G168" t="s">
        <v>15</v>
      </c>
      <c r="H168" t="s">
        <v>215</v>
      </c>
      <c r="I168" t="s">
        <v>220</v>
      </c>
      <c r="J168"/>
      <c r="K168"/>
      <c r="L168"/>
      <c r="M168"/>
    </row>
    <row r="169" spans="1:13">
      <c r="A169" t="s">
        <v>13</v>
      </c>
      <c r="B169"/>
      <c r="C169"/>
      <c r="D169">
        <f>LEN(C169)</f>
        <v>0</v>
      </c>
      <c r="E169"/>
      <c r="F169">
        <f>LEN(E169)</f>
        <v>0</v>
      </c>
      <c r="G169" t="s">
        <v>15</v>
      </c>
      <c r="H169" t="s">
        <v>215</v>
      </c>
      <c r="I169" t="s">
        <v>221</v>
      </c>
      <c r="J169"/>
      <c r="K169"/>
      <c r="L169"/>
      <c r="M169"/>
    </row>
    <row r="170" spans="1:13">
      <c r="A170" t="s">
        <v>13</v>
      </c>
      <c r="B170"/>
      <c r="C170"/>
      <c r="D170">
        <f>LEN(C170)</f>
        <v>0</v>
      </c>
      <c r="E170"/>
      <c r="F170">
        <f>LEN(E170)</f>
        <v>0</v>
      </c>
      <c r="G170" t="s">
        <v>15</v>
      </c>
      <c r="H170" t="s">
        <v>215</v>
      </c>
      <c r="I170" t="s">
        <v>222</v>
      </c>
      <c r="J170"/>
      <c r="K170"/>
      <c r="L170"/>
      <c r="M170"/>
    </row>
    <row r="171" spans="1:13">
      <c r="A171" t="s">
        <v>13</v>
      </c>
      <c r="B171"/>
      <c r="C171"/>
      <c r="D171">
        <f>LEN(C171)</f>
        <v>0</v>
      </c>
      <c r="E171"/>
      <c r="F171">
        <f>LEN(E171)</f>
        <v>0</v>
      </c>
      <c r="G171" t="s">
        <v>15</v>
      </c>
      <c r="H171" t="s">
        <v>215</v>
      </c>
      <c r="I171" t="s">
        <v>223</v>
      </c>
      <c r="J171"/>
      <c r="K171"/>
      <c r="L171"/>
      <c r="M171"/>
    </row>
    <row r="172" spans="1:13">
      <c r="A172" t="s">
        <v>13</v>
      </c>
      <c r="B172"/>
      <c r="C172"/>
      <c r="D172">
        <f>LEN(C172)</f>
        <v>0</v>
      </c>
      <c r="E172"/>
      <c r="F172">
        <f>LEN(E172)</f>
        <v>0</v>
      </c>
      <c r="G172" t="s">
        <v>15</v>
      </c>
      <c r="H172" t="s">
        <v>215</v>
      </c>
      <c r="I172" t="s">
        <v>224</v>
      </c>
      <c r="J172"/>
      <c r="K172"/>
      <c r="L172"/>
      <c r="M172"/>
    </row>
    <row r="173" spans="1:13">
      <c r="A173" t="s">
        <v>13</v>
      </c>
      <c r="B173"/>
      <c r="C173"/>
      <c r="D173">
        <f>LEN(C173)</f>
        <v>0</v>
      </c>
      <c r="E173"/>
      <c r="F173">
        <f>LEN(E173)</f>
        <v>0</v>
      </c>
      <c r="G173" t="s">
        <v>15</v>
      </c>
      <c r="H173" t="s">
        <v>215</v>
      </c>
      <c r="I173" t="s">
        <v>225</v>
      </c>
      <c r="J173"/>
      <c r="K173"/>
      <c r="L173"/>
      <c r="M173"/>
    </row>
    <row r="174" spans="1:13">
      <c r="A174" t="s">
        <v>13</v>
      </c>
      <c r="B174"/>
      <c r="C174"/>
      <c r="D174">
        <f>LEN(C174)</f>
        <v>0</v>
      </c>
      <c r="E174"/>
      <c r="F174">
        <f>LEN(E174)</f>
        <v>0</v>
      </c>
      <c r="G174" t="s">
        <v>15</v>
      </c>
      <c r="H174" t="s">
        <v>215</v>
      </c>
      <c r="I174" t="s">
        <v>226</v>
      </c>
      <c r="J174"/>
      <c r="K174"/>
      <c r="L174"/>
      <c r="M174"/>
    </row>
    <row r="175" spans="1:13">
      <c r="A175" t="s">
        <v>13</v>
      </c>
      <c r="B175"/>
      <c r="C175"/>
      <c r="D175">
        <f>LEN(C175)</f>
        <v>0</v>
      </c>
      <c r="E175"/>
      <c r="F175">
        <f>LEN(E175)</f>
        <v>0</v>
      </c>
      <c r="G175" t="s">
        <v>15</v>
      </c>
      <c r="H175" t="s">
        <v>215</v>
      </c>
      <c r="I175" t="s">
        <v>227</v>
      </c>
      <c r="J175"/>
      <c r="K175"/>
      <c r="L175"/>
      <c r="M175"/>
    </row>
    <row r="176" spans="1:13">
      <c r="A176" t="s">
        <v>13</v>
      </c>
      <c r="B176"/>
      <c r="C176"/>
      <c r="D176">
        <f>LEN(C176)</f>
        <v>0</v>
      </c>
      <c r="E176"/>
      <c r="F176">
        <f>LEN(E176)</f>
        <v>0</v>
      </c>
      <c r="G176" t="s">
        <v>15</v>
      </c>
      <c r="H176" t="s">
        <v>215</v>
      </c>
      <c r="I176" t="s">
        <v>228</v>
      </c>
      <c r="J176"/>
      <c r="K176"/>
      <c r="L176"/>
      <c r="M176"/>
    </row>
    <row r="177" spans="1:13">
      <c r="A177" t="s">
        <v>13</v>
      </c>
      <c r="B177"/>
      <c r="C177"/>
      <c r="D177">
        <f>LEN(C177)</f>
        <v>0</v>
      </c>
      <c r="E177"/>
      <c r="F177">
        <f>LEN(E177)</f>
        <v>0</v>
      </c>
      <c r="G177" t="s">
        <v>15</v>
      </c>
      <c r="H177" t="s">
        <v>215</v>
      </c>
      <c r="I177" t="s">
        <v>229</v>
      </c>
      <c r="J177"/>
      <c r="K177"/>
      <c r="L177"/>
      <c r="M177"/>
    </row>
    <row r="178" spans="1:13">
      <c r="A178" t="s">
        <v>13</v>
      </c>
      <c r="B178"/>
      <c r="C178"/>
      <c r="D178">
        <f>LEN(C178)</f>
        <v>0</v>
      </c>
      <c r="E178"/>
      <c r="F178">
        <f>LEN(E178)</f>
        <v>0</v>
      </c>
      <c r="G178" t="s">
        <v>15</v>
      </c>
      <c r="H178" t="s">
        <v>215</v>
      </c>
      <c r="I178" t="s">
        <v>230</v>
      </c>
      <c r="J178"/>
      <c r="K178"/>
      <c r="L178"/>
      <c r="M178"/>
    </row>
    <row r="179" spans="1:13">
      <c r="A179" t="s">
        <v>13</v>
      </c>
      <c r="B179"/>
      <c r="C179"/>
      <c r="D179">
        <f>LEN(C179)</f>
        <v>0</v>
      </c>
      <c r="E179"/>
      <c r="F179">
        <f>LEN(E179)</f>
        <v>0</v>
      </c>
      <c r="G179" t="s">
        <v>15</v>
      </c>
      <c r="H179" t="s">
        <v>215</v>
      </c>
      <c r="I179" t="s">
        <v>216</v>
      </c>
      <c r="J179"/>
      <c r="K179"/>
      <c r="L179"/>
      <c r="M179"/>
    </row>
    <row r="180" spans="1:13">
      <c r="A180" t="s">
        <v>13</v>
      </c>
      <c r="B180"/>
      <c r="C180"/>
      <c r="D180">
        <f>LEN(C180)</f>
        <v>0</v>
      </c>
      <c r="E180"/>
      <c r="F180">
        <f>LEN(E180)</f>
        <v>0</v>
      </c>
      <c r="G180" t="s">
        <v>15</v>
      </c>
      <c r="H180" t="s">
        <v>215</v>
      </c>
      <c r="I180" t="s">
        <v>217</v>
      </c>
      <c r="J180"/>
      <c r="K180"/>
      <c r="L180"/>
      <c r="M180"/>
    </row>
    <row r="181" spans="1:13">
      <c r="A181" t="s">
        <v>13</v>
      </c>
      <c r="B181"/>
      <c r="C181"/>
      <c r="D181">
        <f>LEN(C181)</f>
        <v>0</v>
      </c>
      <c r="E181"/>
      <c r="F181">
        <f>LEN(E181)</f>
        <v>0</v>
      </c>
      <c r="G181" t="s">
        <v>15</v>
      </c>
      <c r="H181" t="s">
        <v>215</v>
      </c>
      <c r="I181" t="s">
        <v>218</v>
      </c>
      <c r="J181"/>
      <c r="K181"/>
      <c r="L181"/>
      <c r="M181"/>
    </row>
    <row r="182" spans="1:13">
      <c r="A182" t="s">
        <v>13</v>
      </c>
      <c r="B182"/>
      <c r="C182"/>
      <c r="D182">
        <f>LEN(C182)</f>
        <v>0</v>
      </c>
      <c r="E182"/>
      <c r="F182">
        <f>LEN(E182)</f>
        <v>0</v>
      </c>
      <c r="G182" t="s">
        <v>15</v>
      </c>
      <c r="H182" t="s">
        <v>215</v>
      </c>
      <c r="I182" t="s">
        <v>231</v>
      </c>
      <c r="J182"/>
      <c r="K182"/>
      <c r="L182"/>
      <c r="M182"/>
    </row>
    <row r="183" spans="1:13">
      <c r="A183" t="s">
        <v>13</v>
      </c>
      <c r="B183"/>
      <c r="C183"/>
      <c r="D183">
        <f>LEN(C183)</f>
        <v>0</v>
      </c>
      <c r="E183"/>
      <c r="F183">
        <f>LEN(E183)</f>
        <v>0</v>
      </c>
      <c r="G183" t="s">
        <v>15</v>
      </c>
      <c r="H183" t="s">
        <v>215</v>
      </c>
      <c r="I183" t="s">
        <v>232</v>
      </c>
      <c r="J183"/>
      <c r="K183"/>
      <c r="L183"/>
      <c r="M183"/>
    </row>
    <row r="184" spans="1:13">
      <c r="A184" t="s">
        <v>13</v>
      </c>
      <c r="B184"/>
      <c r="C184"/>
      <c r="D184">
        <f>LEN(C184)</f>
        <v>0</v>
      </c>
      <c r="E184"/>
      <c r="F184">
        <f>LEN(E184)</f>
        <v>0</v>
      </c>
      <c r="G184" t="s">
        <v>15</v>
      </c>
      <c r="H184" t="s">
        <v>215</v>
      </c>
      <c r="I184" t="s">
        <v>233</v>
      </c>
      <c r="J184"/>
      <c r="K184"/>
      <c r="L184"/>
      <c r="M184"/>
    </row>
    <row r="185" spans="1:13">
      <c r="A185" t="s">
        <v>13</v>
      </c>
      <c r="B185"/>
      <c r="C185"/>
      <c r="D185">
        <f>LEN(C185)</f>
        <v>0</v>
      </c>
      <c r="E185"/>
      <c r="F185">
        <f>LEN(E185)</f>
        <v>0</v>
      </c>
      <c r="G185" t="s">
        <v>15</v>
      </c>
      <c r="H185" t="s">
        <v>215</v>
      </c>
      <c r="I185" t="s">
        <v>234</v>
      </c>
      <c r="J185"/>
      <c r="K185"/>
      <c r="L185"/>
      <c r="M185"/>
    </row>
    <row r="186" spans="1:13">
      <c r="A186" t="s">
        <v>13</v>
      </c>
      <c r="B186"/>
      <c r="C186"/>
      <c r="D186">
        <f>LEN(C186)</f>
        <v>0</v>
      </c>
      <c r="E186"/>
      <c r="F186">
        <f>LEN(E186)</f>
        <v>0</v>
      </c>
      <c r="G186" t="s">
        <v>15</v>
      </c>
      <c r="H186" t="s">
        <v>215</v>
      </c>
      <c r="I186" t="s">
        <v>235</v>
      </c>
      <c r="J186"/>
      <c r="K186"/>
      <c r="L186"/>
      <c r="M186"/>
    </row>
    <row r="187" spans="1:13">
      <c r="A187" t="s">
        <v>13</v>
      </c>
      <c r="B187"/>
      <c r="C187"/>
      <c r="D187">
        <f>LEN(C187)</f>
        <v>0</v>
      </c>
      <c r="E187"/>
      <c r="F187">
        <f>LEN(E187)</f>
        <v>0</v>
      </c>
      <c r="G187" t="s">
        <v>15</v>
      </c>
      <c r="H187" t="s">
        <v>215</v>
      </c>
      <c r="I187" t="s">
        <v>236</v>
      </c>
      <c r="J187"/>
      <c r="K187"/>
      <c r="L187"/>
      <c r="M187"/>
    </row>
    <row r="188" spans="1:13">
      <c r="A188" t="s">
        <v>13</v>
      </c>
      <c r="B188"/>
      <c r="C188"/>
      <c r="D188">
        <f>LEN(C188)</f>
        <v>0</v>
      </c>
      <c r="E188"/>
      <c r="F188">
        <f>LEN(E188)</f>
        <v>0</v>
      </c>
      <c r="G188" t="s">
        <v>15</v>
      </c>
      <c r="H188" t="s">
        <v>215</v>
      </c>
      <c r="I188" t="s">
        <v>237</v>
      </c>
      <c r="J188"/>
      <c r="K188"/>
      <c r="L188"/>
      <c r="M188"/>
    </row>
    <row r="189" spans="1:13">
      <c r="A189" t="s">
        <v>13</v>
      </c>
      <c r="B189"/>
      <c r="C189"/>
      <c r="D189">
        <f>LEN(C189)</f>
        <v>0</v>
      </c>
      <c r="E189"/>
      <c r="F189">
        <f>LEN(E189)</f>
        <v>0</v>
      </c>
      <c r="G189" t="s">
        <v>15</v>
      </c>
      <c r="H189" t="s">
        <v>215</v>
      </c>
      <c r="I189" t="s">
        <v>238</v>
      </c>
      <c r="J189"/>
      <c r="K189"/>
      <c r="L189"/>
      <c r="M189"/>
    </row>
    <row r="190" spans="1:13">
      <c r="A190" t="s">
        <v>13</v>
      </c>
      <c r="B190"/>
      <c r="C190"/>
      <c r="D190">
        <f>LEN(C190)</f>
        <v>0</v>
      </c>
      <c r="E190"/>
      <c r="F190">
        <f>LEN(E190)</f>
        <v>0</v>
      </c>
      <c r="G190" t="s">
        <v>15</v>
      </c>
      <c r="H190" t="s">
        <v>215</v>
      </c>
      <c r="I190" t="s">
        <v>239</v>
      </c>
      <c r="J190"/>
      <c r="K190"/>
      <c r="L190"/>
      <c r="M190"/>
    </row>
    <row r="191" spans="1:13">
      <c r="A191" t="s">
        <v>13</v>
      </c>
      <c r="B191"/>
      <c r="C191"/>
      <c r="D191">
        <f>LEN(C191)</f>
        <v>0</v>
      </c>
      <c r="E191"/>
      <c r="F191">
        <f>LEN(E191)</f>
        <v>0</v>
      </c>
      <c r="G191" t="s">
        <v>15</v>
      </c>
      <c r="H191" t="s">
        <v>215</v>
      </c>
      <c r="I191" t="s">
        <v>240</v>
      </c>
      <c r="J191"/>
      <c r="K191"/>
      <c r="L191"/>
      <c r="M191"/>
    </row>
    <row r="192" spans="1:13">
      <c r="A192" t="s">
        <v>13</v>
      </c>
      <c r="B192"/>
      <c r="C192"/>
      <c r="D192">
        <f>LEN(C192)</f>
        <v>0</v>
      </c>
      <c r="E192"/>
      <c r="F192">
        <f>LEN(E192)</f>
        <v>0</v>
      </c>
      <c r="G192" t="s">
        <v>15</v>
      </c>
      <c r="H192" t="s">
        <v>215</v>
      </c>
      <c r="I192" t="s">
        <v>241</v>
      </c>
      <c r="J192"/>
      <c r="K192"/>
      <c r="L192"/>
      <c r="M192"/>
    </row>
    <row r="193" spans="1:13">
      <c r="A193" t="s">
        <v>13</v>
      </c>
      <c r="B193"/>
      <c r="C193"/>
      <c r="D193">
        <f>LEN(C193)</f>
        <v>0</v>
      </c>
      <c r="E193"/>
      <c r="F193">
        <f>LEN(E193)</f>
        <v>0</v>
      </c>
      <c r="G193" t="s">
        <v>15</v>
      </c>
      <c r="H193" t="s">
        <v>215</v>
      </c>
      <c r="I193" t="s">
        <v>242</v>
      </c>
      <c r="J193"/>
      <c r="K193"/>
      <c r="L193"/>
      <c r="M193"/>
    </row>
    <row r="194" spans="1:13">
      <c r="A194" t="s">
        <v>13</v>
      </c>
      <c r="B194" t="s">
        <v>243</v>
      </c>
      <c r="C194"/>
      <c r="D194">
        <f>LEN(C194)</f>
        <v>0</v>
      </c>
      <c r="E194"/>
      <c r="F194">
        <f>LEN(E194)</f>
        <v>0</v>
      </c>
      <c r="G194" t="s">
        <v>15</v>
      </c>
      <c r="H194" t="s">
        <v>244</v>
      </c>
      <c r="I194" t="s">
        <v>245</v>
      </c>
      <c r="J194"/>
      <c r="K194"/>
      <c r="L194"/>
      <c r="M194"/>
    </row>
    <row r="195" spans="1:13">
      <c r="A195" t="s">
        <v>13</v>
      </c>
      <c r="B195"/>
      <c r="C195"/>
      <c r="D195">
        <f>LEN(C195)</f>
        <v>0</v>
      </c>
      <c r="E195"/>
      <c r="F195">
        <f>LEN(E195)</f>
        <v>0</v>
      </c>
      <c r="G195" t="s">
        <v>15</v>
      </c>
      <c r="H195" t="s">
        <v>244</v>
      </c>
      <c r="I195" t="s">
        <v>246</v>
      </c>
      <c r="J195"/>
      <c r="K195"/>
      <c r="L195"/>
      <c r="M195"/>
    </row>
    <row r="196" spans="1:13">
      <c r="A196" t="s">
        <v>13</v>
      </c>
      <c r="B196"/>
      <c r="C196"/>
      <c r="D196">
        <f>LEN(C196)</f>
        <v>0</v>
      </c>
      <c r="E196"/>
      <c r="F196">
        <f>LEN(E196)</f>
        <v>0</v>
      </c>
      <c r="G196" t="s">
        <v>15</v>
      </c>
      <c r="H196" t="s">
        <v>244</v>
      </c>
      <c r="I196" t="s">
        <v>247</v>
      </c>
      <c r="J196"/>
      <c r="K196"/>
      <c r="L196"/>
      <c r="M196"/>
    </row>
    <row r="197" spans="1:13">
      <c r="A197" t="s">
        <v>13</v>
      </c>
      <c r="B197"/>
      <c r="C197"/>
      <c r="D197">
        <f>LEN(C197)</f>
        <v>0</v>
      </c>
      <c r="E197"/>
      <c r="F197">
        <f>LEN(E197)</f>
        <v>0</v>
      </c>
      <c r="G197" t="s">
        <v>15</v>
      </c>
      <c r="H197" t="s">
        <v>244</v>
      </c>
      <c r="I197" t="s">
        <v>248</v>
      </c>
      <c r="J197"/>
      <c r="K197"/>
      <c r="L197"/>
      <c r="M197"/>
    </row>
    <row r="198" spans="1:13">
      <c r="A198" t="s">
        <v>13</v>
      </c>
      <c r="B198"/>
      <c r="C198"/>
      <c r="D198">
        <f>LEN(C198)</f>
        <v>0</v>
      </c>
      <c r="E198"/>
      <c r="F198">
        <f>LEN(E198)</f>
        <v>0</v>
      </c>
      <c r="G198" t="s">
        <v>15</v>
      </c>
      <c r="H198" t="s">
        <v>244</v>
      </c>
      <c r="I198" t="s">
        <v>249</v>
      </c>
      <c r="J198"/>
      <c r="K198"/>
      <c r="L198"/>
      <c r="M198"/>
    </row>
    <row r="199" spans="1:13">
      <c r="A199" t="s">
        <v>13</v>
      </c>
      <c r="B199"/>
      <c r="C199"/>
      <c r="D199">
        <f>LEN(C199)</f>
        <v>0</v>
      </c>
      <c r="E199"/>
      <c r="F199">
        <f>LEN(E199)</f>
        <v>0</v>
      </c>
      <c r="G199" t="s">
        <v>15</v>
      </c>
      <c r="H199" t="s">
        <v>244</v>
      </c>
      <c r="I199" t="s">
        <v>250</v>
      </c>
      <c r="J199"/>
      <c r="K199"/>
      <c r="L199"/>
      <c r="M199"/>
    </row>
    <row r="200" spans="1:13">
      <c r="A200" t="s">
        <v>13</v>
      </c>
      <c r="B200"/>
      <c r="C200"/>
      <c r="D200">
        <f>LEN(C200)</f>
        <v>0</v>
      </c>
      <c r="E200"/>
      <c r="F200">
        <f>LEN(E200)</f>
        <v>0</v>
      </c>
      <c r="G200" t="s">
        <v>15</v>
      </c>
      <c r="H200" t="s">
        <v>244</v>
      </c>
      <c r="I200" t="s">
        <v>251</v>
      </c>
      <c r="J200"/>
      <c r="K200"/>
      <c r="L200"/>
      <c r="M200"/>
    </row>
    <row r="201" spans="1:13">
      <c r="A201" t="s">
        <v>13</v>
      </c>
      <c r="B201"/>
      <c r="C201"/>
      <c r="D201">
        <f>LEN(C201)</f>
        <v>0</v>
      </c>
      <c r="E201"/>
      <c r="F201">
        <f>LEN(E201)</f>
        <v>0</v>
      </c>
      <c r="G201" t="s">
        <v>15</v>
      </c>
      <c r="H201" t="s">
        <v>244</v>
      </c>
      <c r="I201" t="s">
        <v>252</v>
      </c>
      <c r="J201"/>
      <c r="K201"/>
      <c r="L201"/>
      <c r="M201"/>
    </row>
    <row r="202" spans="1:13">
      <c r="A202" t="s">
        <v>13</v>
      </c>
      <c r="B202"/>
      <c r="C202"/>
      <c r="D202">
        <f>LEN(C202)</f>
        <v>0</v>
      </c>
      <c r="E202"/>
      <c r="F202">
        <f>LEN(E202)</f>
        <v>0</v>
      </c>
      <c r="G202" t="s">
        <v>15</v>
      </c>
      <c r="H202" t="s">
        <v>244</v>
      </c>
      <c r="I202" t="s">
        <v>253</v>
      </c>
      <c r="J202"/>
      <c r="K202"/>
      <c r="L202"/>
      <c r="M202"/>
    </row>
    <row r="203" spans="1:13">
      <c r="A203" t="s">
        <v>13</v>
      </c>
      <c r="B203"/>
      <c r="C203"/>
      <c r="D203">
        <f>LEN(C203)</f>
        <v>0</v>
      </c>
      <c r="E203"/>
      <c r="F203">
        <f>LEN(E203)</f>
        <v>0</v>
      </c>
      <c r="G203" t="s">
        <v>15</v>
      </c>
      <c r="H203" t="s">
        <v>244</v>
      </c>
      <c r="I203" t="s">
        <v>254</v>
      </c>
      <c r="J203"/>
      <c r="K203"/>
      <c r="L203"/>
      <c r="M203"/>
    </row>
    <row r="204" spans="1:13">
      <c r="A204" t="s">
        <v>13</v>
      </c>
      <c r="B204"/>
      <c r="C204"/>
      <c r="D204">
        <f>LEN(C204)</f>
        <v>0</v>
      </c>
      <c r="E204"/>
      <c r="F204">
        <f>LEN(E204)</f>
        <v>0</v>
      </c>
      <c r="G204" t="s">
        <v>15</v>
      </c>
      <c r="H204" t="s">
        <v>244</v>
      </c>
      <c r="I204" t="s">
        <v>255</v>
      </c>
      <c r="J204"/>
      <c r="K204"/>
      <c r="L204"/>
      <c r="M204"/>
    </row>
    <row r="205" spans="1:13">
      <c r="A205" t="s">
        <v>13</v>
      </c>
      <c r="B205"/>
      <c r="C205"/>
      <c r="D205">
        <f>LEN(C205)</f>
        <v>0</v>
      </c>
      <c r="E205"/>
      <c r="F205">
        <f>LEN(E205)</f>
        <v>0</v>
      </c>
      <c r="G205" t="s">
        <v>15</v>
      </c>
      <c r="H205" t="s">
        <v>244</v>
      </c>
      <c r="I205" t="s">
        <v>256</v>
      </c>
      <c r="J205"/>
      <c r="K205"/>
      <c r="L205"/>
      <c r="M205"/>
    </row>
    <row r="206" spans="1:13">
      <c r="A206" t="s">
        <v>13</v>
      </c>
      <c r="B206"/>
      <c r="C206"/>
      <c r="D206">
        <f>LEN(C206)</f>
        <v>0</v>
      </c>
      <c r="E206"/>
      <c r="F206">
        <f>LEN(E206)</f>
        <v>0</v>
      </c>
      <c r="G206" t="s">
        <v>15</v>
      </c>
      <c r="H206" t="s">
        <v>244</v>
      </c>
      <c r="I206" t="s">
        <v>257</v>
      </c>
      <c r="J206"/>
      <c r="K206"/>
      <c r="L206"/>
      <c r="M206"/>
    </row>
    <row r="207" spans="1:13">
      <c r="A207" t="s">
        <v>13</v>
      </c>
      <c r="B207"/>
      <c r="C207"/>
      <c r="D207">
        <f>LEN(C207)</f>
        <v>0</v>
      </c>
      <c r="E207"/>
      <c r="F207">
        <f>LEN(E207)</f>
        <v>0</v>
      </c>
      <c r="G207" t="s">
        <v>15</v>
      </c>
      <c r="H207" t="s">
        <v>244</v>
      </c>
      <c r="I207" t="s">
        <v>258</v>
      </c>
      <c r="J207"/>
      <c r="K207"/>
      <c r="L207"/>
      <c r="M207"/>
    </row>
    <row r="208" spans="1:13">
      <c r="A208" t="s">
        <v>13</v>
      </c>
      <c r="B208"/>
      <c r="C208"/>
      <c r="D208">
        <f>LEN(C208)</f>
        <v>0</v>
      </c>
      <c r="E208"/>
      <c r="F208">
        <f>LEN(E208)</f>
        <v>0</v>
      </c>
      <c r="G208" t="s">
        <v>15</v>
      </c>
      <c r="H208" t="s">
        <v>244</v>
      </c>
      <c r="I208" t="s">
        <v>259</v>
      </c>
      <c r="J208"/>
      <c r="K208"/>
      <c r="L208"/>
      <c r="M208"/>
    </row>
    <row r="209" spans="1:13">
      <c r="A209" t="s">
        <v>13</v>
      </c>
      <c r="B209"/>
      <c r="C209"/>
      <c r="D209">
        <f>LEN(C209)</f>
        <v>0</v>
      </c>
      <c r="E209"/>
      <c r="F209">
        <f>LEN(E209)</f>
        <v>0</v>
      </c>
      <c r="G209" t="s">
        <v>15</v>
      </c>
      <c r="H209" t="s">
        <v>244</v>
      </c>
      <c r="I209" t="s">
        <v>260</v>
      </c>
      <c r="J209"/>
      <c r="K209"/>
      <c r="L209"/>
      <c r="M209"/>
    </row>
    <row r="210" spans="1:13">
      <c r="A210" t="s">
        <v>13</v>
      </c>
      <c r="B210"/>
      <c r="C210"/>
      <c r="D210">
        <f>LEN(C210)</f>
        <v>0</v>
      </c>
      <c r="E210"/>
      <c r="F210">
        <f>LEN(E210)</f>
        <v>0</v>
      </c>
      <c r="G210" t="s">
        <v>15</v>
      </c>
      <c r="H210" t="s">
        <v>244</v>
      </c>
      <c r="I210" t="s">
        <v>261</v>
      </c>
      <c r="J210"/>
      <c r="K210"/>
      <c r="L210"/>
      <c r="M210"/>
    </row>
    <row r="211" spans="1:13">
      <c r="A211" t="s">
        <v>13</v>
      </c>
      <c r="B211"/>
      <c r="C211"/>
      <c r="D211">
        <f>LEN(C211)</f>
        <v>0</v>
      </c>
      <c r="E211"/>
      <c r="F211">
        <f>LEN(E211)</f>
        <v>0</v>
      </c>
      <c r="G211" t="s">
        <v>15</v>
      </c>
      <c r="H211" t="s">
        <v>244</v>
      </c>
      <c r="I211" t="s">
        <v>262</v>
      </c>
      <c r="J211"/>
      <c r="K211"/>
      <c r="L211"/>
      <c r="M211"/>
    </row>
    <row r="212" spans="1:13">
      <c r="A212" t="s">
        <v>13</v>
      </c>
      <c r="B212"/>
      <c r="C212"/>
      <c r="D212">
        <f>LEN(C212)</f>
        <v>0</v>
      </c>
      <c r="E212"/>
      <c r="F212">
        <f>LEN(E212)</f>
        <v>0</v>
      </c>
      <c r="G212" t="s">
        <v>15</v>
      </c>
      <c r="H212" t="s">
        <v>244</v>
      </c>
      <c r="I212" t="s">
        <v>263</v>
      </c>
      <c r="J212"/>
      <c r="K212"/>
      <c r="L212"/>
      <c r="M212"/>
    </row>
    <row r="213" spans="1:13">
      <c r="A213" t="s">
        <v>13</v>
      </c>
      <c r="B213"/>
      <c r="C213"/>
      <c r="D213">
        <f>LEN(C213)</f>
        <v>0</v>
      </c>
      <c r="E213"/>
      <c r="F213">
        <f>LEN(E213)</f>
        <v>0</v>
      </c>
      <c r="G213" t="s">
        <v>15</v>
      </c>
      <c r="H213" t="s">
        <v>244</v>
      </c>
      <c r="I213" t="s">
        <v>264</v>
      </c>
      <c r="J213"/>
      <c r="K213"/>
      <c r="L213"/>
      <c r="M213"/>
    </row>
    <row r="214" spans="1:13">
      <c r="A214" t="s">
        <v>13</v>
      </c>
      <c r="B214"/>
      <c r="C214"/>
      <c r="D214">
        <f>LEN(C214)</f>
        <v>0</v>
      </c>
      <c r="E214"/>
      <c r="F214">
        <f>LEN(E214)</f>
        <v>0</v>
      </c>
      <c r="G214" t="s">
        <v>15</v>
      </c>
      <c r="H214" t="s">
        <v>244</v>
      </c>
      <c r="I214" t="s">
        <v>265</v>
      </c>
      <c r="J214"/>
      <c r="K214"/>
      <c r="L214"/>
      <c r="M214"/>
    </row>
    <row r="215" spans="1:13">
      <c r="A215" t="s">
        <v>13</v>
      </c>
      <c r="B215"/>
      <c r="C215"/>
      <c r="D215">
        <f>LEN(C215)</f>
        <v>0</v>
      </c>
      <c r="E215"/>
      <c r="F215">
        <f>LEN(E215)</f>
        <v>0</v>
      </c>
      <c r="G215" t="s">
        <v>15</v>
      </c>
      <c r="H215" t="s">
        <v>244</v>
      </c>
      <c r="I215" t="s">
        <v>266</v>
      </c>
      <c r="J215"/>
      <c r="K215"/>
      <c r="L215"/>
      <c r="M215"/>
    </row>
    <row r="216" spans="1:13">
      <c r="A216" t="s">
        <v>13</v>
      </c>
      <c r="B216"/>
      <c r="C216"/>
      <c r="D216">
        <f>LEN(C216)</f>
        <v>0</v>
      </c>
      <c r="E216"/>
      <c r="F216">
        <f>LEN(E216)</f>
        <v>0</v>
      </c>
      <c r="G216" t="s">
        <v>15</v>
      </c>
      <c r="H216" t="s">
        <v>244</v>
      </c>
      <c r="I216" t="s">
        <v>267</v>
      </c>
      <c r="J216"/>
      <c r="K216"/>
      <c r="L216"/>
      <c r="M216"/>
    </row>
    <row r="217" spans="1:13">
      <c r="A217" t="s">
        <v>13</v>
      </c>
      <c r="B217"/>
      <c r="C217"/>
      <c r="D217">
        <f>LEN(C217)</f>
        <v>0</v>
      </c>
      <c r="E217"/>
      <c r="F217">
        <f>LEN(E217)</f>
        <v>0</v>
      </c>
      <c r="G217" t="s">
        <v>15</v>
      </c>
      <c r="H217" t="s">
        <v>244</v>
      </c>
      <c r="I217" t="s">
        <v>268</v>
      </c>
      <c r="J217"/>
      <c r="K217"/>
      <c r="L217"/>
      <c r="M217"/>
    </row>
    <row r="218" spans="1:13">
      <c r="A218" t="s">
        <v>13</v>
      </c>
      <c r="B218"/>
      <c r="C218"/>
      <c r="D218">
        <f>LEN(C218)</f>
        <v>0</v>
      </c>
      <c r="E218"/>
      <c r="F218">
        <f>LEN(E218)</f>
        <v>0</v>
      </c>
      <c r="G218" t="s">
        <v>15</v>
      </c>
      <c r="H218" t="s">
        <v>244</v>
      </c>
      <c r="I218" t="s">
        <v>269</v>
      </c>
      <c r="J218"/>
      <c r="K218"/>
      <c r="L218"/>
      <c r="M218"/>
    </row>
    <row r="219" spans="1:13">
      <c r="A219" t="s">
        <v>13</v>
      </c>
      <c r="B219"/>
      <c r="C219"/>
      <c r="D219">
        <f>LEN(C219)</f>
        <v>0</v>
      </c>
      <c r="E219"/>
      <c r="F219">
        <f>LEN(E219)</f>
        <v>0</v>
      </c>
      <c r="G219" t="s">
        <v>15</v>
      </c>
      <c r="H219" t="s">
        <v>244</v>
      </c>
      <c r="I219" t="s">
        <v>270</v>
      </c>
      <c r="J219"/>
      <c r="K219"/>
      <c r="L219"/>
      <c r="M219"/>
    </row>
    <row r="220" spans="1:13">
      <c r="A220" t="s">
        <v>13</v>
      </c>
      <c r="B220"/>
      <c r="C220"/>
      <c r="D220">
        <f>LEN(C220)</f>
        <v>0</v>
      </c>
      <c r="E220"/>
      <c r="F220">
        <f>LEN(E220)</f>
        <v>0</v>
      </c>
      <c r="G220" t="s">
        <v>15</v>
      </c>
      <c r="H220" t="s">
        <v>244</v>
      </c>
      <c r="I220" t="s">
        <v>271</v>
      </c>
      <c r="J220"/>
      <c r="K220"/>
      <c r="L220"/>
      <c r="M220"/>
    </row>
    <row r="221" spans="1:13">
      <c r="A221" t="s">
        <v>13</v>
      </c>
      <c r="B221"/>
      <c r="C221"/>
      <c r="D221">
        <f>LEN(C221)</f>
        <v>0</v>
      </c>
      <c r="E221"/>
      <c r="F221">
        <f>LEN(E221)</f>
        <v>0</v>
      </c>
      <c r="G221" t="s">
        <v>15</v>
      </c>
      <c r="H221" t="s">
        <v>244</v>
      </c>
      <c r="I221" t="s">
        <v>272</v>
      </c>
      <c r="J221"/>
      <c r="K221"/>
      <c r="L221"/>
      <c r="M221"/>
    </row>
    <row r="222" spans="1:13">
      <c r="A222" t="s">
        <v>13</v>
      </c>
      <c r="B222"/>
      <c r="C222"/>
      <c r="D222">
        <f>LEN(C222)</f>
        <v>0</v>
      </c>
      <c r="E222"/>
      <c r="F222">
        <f>LEN(E222)</f>
        <v>0</v>
      </c>
      <c r="G222" t="s">
        <v>15</v>
      </c>
      <c r="H222" t="s">
        <v>244</v>
      </c>
      <c r="I222" t="s">
        <v>273</v>
      </c>
      <c r="J222"/>
      <c r="K222"/>
      <c r="L222"/>
      <c r="M222"/>
    </row>
    <row r="223" spans="1:13">
      <c r="A223" t="s">
        <v>13</v>
      </c>
      <c r="B223"/>
      <c r="C223"/>
      <c r="D223">
        <f>LEN(C223)</f>
        <v>0</v>
      </c>
      <c r="E223"/>
      <c r="F223">
        <f>LEN(E223)</f>
        <v>0</v>
      </c>
      <c r="G223" t="s">
        <v>15</v>
      </c>
      <c r="H223" t="s">
        <v>244</v>
      </c>
      <c r="I223" t="s">
        <v>274</v>
      </c>
      <c r="J223"/>
      <c r="K223"/>
      <c r="L223"/>
      <c r="M223"/>
    </row>
    <row r="224" spans="1:13">
      <c r="A224" t="s">
        <v>13</v>
      </c>
      <c r="B224"/>
      <c r="C224"/>
      <c r="D224">
        <f>LEN(C224)</f>
        <v>0</v>
      </c>
      <c r="E224"/>
      <c r="F224">
        <f>LEN(E224)</f>
        <v>0</v>
      </c>
      <c r="G224" t="s">
        <v>15</v>
      </c>
      <c r="H224" t="s">
        <v>244</v>
      </c>
      <c r="I224" t="s">
        <v>275</v>
      </c>
      <c r="J224"/>
      <c r="K224"/>
      <c r="L224"/>
      <c r="M224"/>
    </row>
    <row r="225" spans="1:13">
      <c r="A225" t="s">
        <v>13</v>
      </c>
      <c r="B225"/>
      <c r="C225"/>
      <c r="D225">
        <f>LEN(C225)</f>
        <v>0</v>
      </c>
      <c r="E225"/>
      <c r="F225">
        <f>LEN(E225)</f>
        <v>0</v>
      </c>
      <c r="G225" t="s">
        <v>15</v>
      </c>
      <c r="H225" t="s">
        <v>244</v>
      </c>
      <c r="I225" t="s">
        <v>276</v>
      </c>
      <c r="J225"/>
      <c r="K225"/>
      <c r="L225"/>
      <c r="M225"/>
    </row>
    <row r="226" spans="1:13">
      <c r="A226" t="s">
        <v>13</v>
      </c>
      <c r="B226"/>
      <c r="C226"/>
      <c r="D226">
        <f>LEN(C226)</f>
        <v>0</v>
      </c>
      <c r="E226"/>
      <c r="F226">
        <f>LEN(E226)</f>
        <v>0</v>
      </c>
      <c r="G226" t="s">
        <v>15</v>
      </c>
      <c r="H226" t="s">
        <v>244</v>
      </c>
      <c r="I226" t="s">
        <v>277</v>
      </c>
      <c r="J226"/>
      <c r="K226"/>
      <c r="L226"/>
      <c r="M226"/>
    </row>
    <row r="227" spans="1:13">
      <c r="A227" t="s">
        <v>13</v>
      </c>
      <c r="B227"/>
      <c r="C227"/>
      <c r="D227">
        <f>LEN(C227)</f>
        <v>0</v>
      </c>
      <c r="E227"/>
      <c r="F227">
        <f>LEN(E227)</f>
        <v>0</v>
      </c>
      <c r="G227" t="s">
        <v>15</v>
      </c>
      <c r="H227" t="s">
        <v>244</v>
      </c>
      <c r="I227" t="s">
        <v>278</v>
      </c>
      <c r="J227"/>
      <c r="K227"/>
      <c r="L227"/>
      <c r="M227"/>
    </row>
    <row r="228" spans="1:13">
      <c r="A228" t="s">
        <v>13</v>
      </c>
      <c r="B228"/>
      <c r="C228"/>
      <c r="D228">
        <f>LEN(C228)</f>
        <v>0</v>
      </c>
      <c r="E228"/>
      <c r="F228">
        <f>LEN(E228)</f>
        <v>0</v>
      </c>
      <c r="G228" t="s">
        <v>15</v>
      </c>
      <c r="H228" t="s">
        <v>244</v>
      </c>
      <c r="I228" t="s">
        <v>279</v>
      </c>
      <c r="J228"/>
      <c r="K228"/>
      <c r="L228"/>
      <c r="M228"/>
    </row>
    <row r="229" spans="1:13">
      <c r="A229" t="s">
        <v>13</v>
      </c>
      <c r="B229"/>
      <c r="C229"/>
      <c r="D229">
        <f>LEN(C229)</f>
        <v>0</v>
      </c>
      <c r="E229"/>
      <c r="F229">
        <f>LEN(E229)</f>
        <v>0</v>
      </c>
      <c r="G229" t="s">
        <v>15</v>
      </c>
      <c r="H229" t="s">
        <v>244</v>
      </c>
      <c r="I229" t="s">
        <v>280</v>
      </c>
      <c r="J229"/>
      <c r="K229"/>
      <c r="L229"/>
      <c r="M229"/>
    </row>
    <row r="230" spans="1:13">
      <c r="A230" t="s">
        <v>13</v>
      </c>
      <c r="B230"/>
      <c r="C230"/>
      <c r="D230">
        <f>LEN(C230)</f>
        <v>0</v>
      </c>
      <c r="E230"/>
      <c r="F230">
        <f>LEN(E230)</f>
        <v>0</v>
      </c>
      <c r="G230" t="s">
        <v>15</v>
      </c>
      <c r="H230" t="s">
        <v>244</v>
      </c>
      <c r="I230" t="s">
        <v>281</v>
      </c>
      <c r="J230"/>
      <c r="K230"/>
      <c r="L230"/>
      <c r="M230"/>
    </row>
    <row r="231" spans="1:13">
      <c r="A231" t="s">
        <v>13</v>
      </c>
      <c r="B231"/>
      <c r="C231"/>
      <c r="D231">
        <f>LEN(C231)</f>
        <v>0</v>
      </c>
      <c r="E231"/>
      <c r="F231">
        <f>LEN(E231)</f>
        <v>0</v>
      </c>
      <c r="G231" t="s">
        <v>15</v>
      </c>
      <c r="H231" t="s">
        <v>244</v>
      </c>
      <c r="I231" t="s">
        <v>282</v>
      </c>
      <c r="J231"/>
      <c r="K231"/>
      <c r="L231"/>
      <c r="M231"/>
    </row>
    <row r="232" spans="1:13">
      <c r="A232" t="s">
        <v>13</v>
      </c>
      <c r="B232"/>
      <c r="C232"/>
      <c r="D232">
        <f>LEN(C232)</f>
        <v>0</v>
      </c>
      <c r="E232"/>
      <c r="F232">
        <f>LEN(E232)</f>
        <v>0</v>
      </c>
      <c r="G232" t="s">
        <v>15</v>
      </c>
      <c r="H232" t="s">
        <v>244</v>
      </c>
      <c r="I232" t="s">
        <v>283</v>
      </c>
      <c r="J232"/>
      <c r="K232"/>
      <c r="L232"/>
      <c r="M232"/>
    </row>
    <row r="233" spans="1:13">
      <c r="A233" t="s">
        <v>13</v>
      </c>
      <c r="B233"/>
      <c r="C233"/>
      <c r="D233">
        <f>LEN(C233)</f>
        <v>0</v>
      </c>
      <c r="E233"/>
      <c r="F233">
        <f>LEN(E233)</f>
        <v>0</v>
      </c>
      <c r="G233" t="s">
        <v>15</v>
      </c>
      <c r="H233" t="s">
        <v>244</v>
      </c>
      <c r="I233" t="s">
        <v>284</v>
      </c>
      <c r="J233"/>
      <c r="K233"/>
      <c r="L233"/>
      <c r="M233"/>
    </row>
    <row r="234" spans="1:13">
      <c r="A234" t="s">
        <v>13</v>
      </c>
      <c r="B234"/>
      <c r="C234"/>
      <c r="D234">
        <f>LEN(C234)</f>
        <v>0</v>
      </c>
      <c r="E234"/>
      <c r="F234">
        <f>LEN(E234)</f>
        <v>0</v>
      </c>
      <c r="G234" t="s">
        <v>15</v>
      </c>
      <c r="H234" t="s">
        <v>244</v>
      </c>
      <c r="I234" t="s">
        <v>285</v>
      </c>
      <c r="J234"/>
      <c r="K234"/>
      <c r="L234"/>
      <c r="M234"/>
    </row>
    <row r="235" spans="1:13">
      <c r="A235" t="s">
        <v>13</v>
      </c>
      <c r="B235"/>
      <c r="C235"/>
      <c r="D235">
        <f>LEN(C235)</f>
        <v>0</v>
      </c>
      <c r="E235"/>
      <c r="F235">
        <f>LEN(E235)</f>
        <v>0</v>
      </c>
      <c r="G235" t="s">
        <v>15</v>
      </c>
      <c r="H235" t="s">
        <v>244</v>
      </c>
      <c r="I235" t="s">
        <v>286</v>
      </c>
      <c r="J235"/>
      <c r="K235"/>
      <c r="L235"/>
      <c r="M235"/>
    </row>
    <row r="236" spans="1:13">
      <c r="A236" t="s">
        <v>13</v>
      </c>
      <c r="B236"/>
      <c r="C236"/>
      <c r="D236">
        <f>LEN(C236)</f>
        <v>0</v>
      </c>
      <c r="E236"/>
      <c r="F236">
        <f>LEN(E236)</f>
        <v>0</v>
      </c>
      <c r="G236" t="s">
        <v>15</v>
      </c>
      <c r="H236" t="s">
        <v>244</v>
      </c>
      <c r="I236" t="s">
        <v>287</v>
      </c>
      <c r="J236"/>
      <c r="K236"/>
      <c r="L236"/>
      <c r="M236"/>
    </row>
    <row r="237" spans="1:13">
      <c r="A237" t="s">
        <v>13</v>
      </c>
      <c r="B237"/>
      <c r="C237"/>
      <c r="D237">
        <f>LEN(C237)</f>
        <v>0</v>
      </c>
      <c r="E237"/>
      <c r="F237">
        <f>LEN(E237)</f>
        <v>0</v>
      </c>
      <c r="G237" t="s">
        <v>15</v>
      </c>
      <c r="H237" t="s">
        <v>244</v>
      </c>
      <c r="I237" t="s">
        <v>288</v>
      </c>
      <c r="J237"/>
      <c r="K237"/>
      <c r="L237"/>
      <c r="M237"/>
    </row>
    <row r="238" spans="1:13">
      <c r="A238" t="s">
        <v>13</v>
      </c>
      <c r="B238"/>
      <c r="C238"/>
      <c r="D238">
        <f>LEN(C238)</f>
        <v>0</v>
      </c>
      <c r="E238"/>
      <c r="F238">
        <f>LEN(E238)</f>
        <v>0</v>
      </c>
      <c r="G238" t="s">
        <v>15</v>
      </c>
      <c r="H238" t="s">
        <v>244</v>
      </c>
      <c r="I238" t="s">
        <v>289</v>
      </c>
      <c r="J238"/>
      <c r="K238"/>
      <c r="L238"/>
      <c r="M238"/>
    </row>
    <row r="239" spans="1:13">
      <c r="A239" t="s">
        <v>13</v>
      </c>
      <c r="B239"/>
      <c r="C239"/>
      <c r="D239">
        <f>LEN(C239)</f>
        <v>0</v>
      </c>
      <c r="E239"/>
      <c r="F239">
        <f>LEN(E239)</f>
        <v>0</v>
      </c>
      <c r="G239" t="s">
        <v>15</v>
      </c>
      <c r="H239" t="s">
        <v>244</v>
      </c>
      <c r="I239" t="s">
        <v>290</v>
      </c>
      <c r="J239"/>
      <c r="K239"/>
      <c r="L239"/>
      <c r="M239"/>
    </row>
    <row r="240" spans="1:13">
      <c r="A240" t="s">
        <v>13</v>
      </c>
      <c r="B240"/>
      <c r="C240"/>
      <c r="D240">
        <f>LEN(C240)</f>
        <v>0</v>
      </c>
      <c r="E240"/>
      <c r="F240">
        <f>LEN(E240)</f>
        <v>0</v>
      </c>
      <c r="G240" t="s">
        <v>15</v>
      </c>
      <c r="H240" t="s">
        <v>244</v>
      </c>
      <c r="I240" t="s">
        <v>291</v>
      </c>
      <c r="J240"/>
      <c r="K240"/>
      <c r="L240"/>
      <c r="M240"/>
    </row>
    <row r="241" spans="1:13">
      <c r="A241" t="s">
        <v>13</v>
      </c>
      <c r="B241" t="s">
        <v>292</v>
      </c>
      <c r="C241"/>
      <c r="D241">
        <f>LEN(C241)</f>
        <v>0</v>
      </c>
      <c r="E241"/>
      <c r="F241">
        <f>LEN(E241)</f>
        <v>0</v>
      </c>
      <c r="G241" t="s">
        <v>15</v>
      </c>
      <c r="H241" t="s">
        <v>293</v>
      </c>
      <c r="I241" t="s">
        <v>294</v>
      </c>
      <c r="J241"/>
      <c r="K241"/>
      <c r="L241"/>
      <c r="M241"/>
    </row>
    <row r="242" spans="1:13">
      <c r="A242" t="s">
        <v>13</v>
      </c>
      <c r="B242"/>
      <c r="C242"/>
      <c r="D242">
        <f>LEN(C242)</f>
        <v>0</v>
      </c>
      <c r="E242"/>
      <c r="F242">
        <f>LEN(E242)</f>
        <v>0</v>
      </c>
      <c r="G242" t="s">
        <v>15</v>
      </c>
      <c r="H242" t="s">
        <v>293</v>
      </c>
      <c r="I242" t="s">
        <v>295</v>
      </c>
      <c r="J242"/>
      <c r="K242"/>
      <c r="L242"/>
      <c r="M242"/>
    </row>
    <row r="243" spans="1:13">
      <c r="A243" t="s">
        <v>13</v>
      </c>
      <c r="B243"/>
      <c r="C243"/>
      <c r="D243">
        <f>LEN(C243)</f>
        <v>0</v>
      </c>
      <c r="E243"/>
      <c r="F243">
        <f>LEN(E243)</f>
        <v>0</v>
      </c>
      <c r="G243" t="s">
        <v>15</v>
      </c>
      <c r="H243" t="s">
        <v>293</v>
      </c>
      <c r="I243" t="s">
        <v>296</v>
      </c>
      <c r="J243"/>
      <c r="K243"/>
      <c r="L243"/>
      <c r="M243"/>
    </row>
    <row r="244" spans="1:13">
      <c r="A244" t="s">
        <v>13</v>
      </c>
      <c r="B244"/>
      <c r="C244"/>
      <c r="D244">
        <f>LEN(C244)</f>
        <v>0</v>
      </c>
      <c r="E244"/>
      <c r="F244">
        <f>LEN(E244)</f>
        <v>0</v>
      </c>
      <c r="G244" t="s">
        <v>15</v>
      </c>
      <c r="H244" t="s">
        <v>293</v>
      </c>
      <c r="I244" t="s">
        <v>297</v>
      </c>
      <c r="J244"/>
      <c r="K244"/>
      <c r="L244"/>
      <c r="M244"/>
    </row>
    <row r="245" spans="1:13">
      <c r="A245" t="s">
        <v>13</v>
      </c>
      <c r="B245"/>
      <c r="C245"/>
      <c r="D245">
        <f>LEN(C245)</f>
        <v>0</v>
      </c>
      <c r="E245"/>
      <c r="F245">
        <f>LEN(E245)</f>
        <v>0</v>
      </c>
      <c r="G245" t="s">
        <v>15</v>
      </c>
      <c r="H245" t="s">
        <v>293</v>
      </c>
      <c r="I245" t="s">
        <v>298</v>
      </c>
      <c r="J245"/>
      <c r="K245"/>
      <c r="L245"/>
      <c r="M245"/>
    </row>
    <row r="246" spans="1:13">
      <c r="A246" t="s">
        <v>13</v>
      </c>
      <c r="B246"/>
      <c r="C246"/>
      <c r="D246">
        <f>LEN(C246)</f>
        <v>0</v>
      </c>
      <c r="E246"/>
      <c r="F246">
        <f>LEN(E246)</f>
        <v>0</v>
      </c>
      <c r="G246" t="s">
        <v>15</v>
      </c>
      <c r="H246" t="s">
        <v>293</v>
      </c>
      <c r="I246" t="s">
        <v>299</v>
      </c>
      <c r="J246"/>
      <c r="K246"/>
      <c r="L246"/>
      <c r="M246"/>
    </row>
    <row r="247" spans="1:13">
      <c r="A247" t="s">
        <v>13</v>
      </c>
      <c r="B247"/>
      <c r="C247"/>
      <c r="D247">
        <f>LEN(C247)</f>
        <v>0</v>
      </c>
      <c r="E247"/>
      <c r="F247">
        <f>LEN(E247)</f>
        <v>0</v>
      </c>
      <c r="G247" t="s">
        <v>15</v>
      </c>
      <c r="H247" t="s">
        <v>293</v>
      </c>
      <c r="I247" t="s">
        <v>300</v>
      </c>
      <c r="J247"/>
      <c r="K247"/>
      <c r="L247"/>
      <c r="M247"/>
    </row>
    <row r="248" spans="1:13">
      <c r="A248" t="s">
        <v>13</v>
      </c>
      <c r="B248"/>
      <c r="C248"/>
      <c r="D248">
        <f>LEN(C248)</f>
        <v>0</v>
      </c>
      <c r="E248"/>
      <c r="F248">
        <f>LEN(E248)</f>
        <v>0</v>
      </c>
      <c r="G248" t="s">
        <v>15</v>
      </c>
      <c r="H248" t="s">
        <v>293</v>
      </c>
      <c r="I248" t="s">
        <v>301</v>
      </c>
      <c r="J248"/>
      <c r="K248"/>
      <c r="L248"/>
      <c r="M248"/>
    </row>
    <row r="249" spans="1:13">
      <c r="A249" t="s">
        <v>13</v>
      </c>
      <c r="B249"/>
      <c r="C249"/>
      <c r="D249">
        <f>LEN(C249)</f>
        <v>0</v>
      </c>
      <c r="E249"/>
      <c r="F249">
        <f>LEN(E249)</f>
        <v>0</v>
      </c>
      <c r="G249" t="s">
        <v>15</v>
      </c>
      <c r="H249" t="s">
        <v>293</v>
      </c>
      <c r="I249" t="s">
        <v>302</v>
      </c>
      <c r="J249"/>
      <c r="K249"/>
      <c r="L249"/>
      <c r="M249"/>
    </row>
    <row r="250" spans="1:13">
      <c r="A250" t="s">
        <v>13</v>
      </c>
      <c r="B250"/>
      <c r="C250"/>
      <c r="D250">
        <f>LEN(C250)</f>
        <v>0</v>
      </c>
      <c r="E250"/>
      <c r="F250">
        <f>LEN(E250)</f>
        <v>0</v>
      </c>
      <c r="G250" t="s">
        <v>15</v>
      </c>
      <c r="H250" t="s">
        <v>293</v>
      </c>
      <c r="I250" t="s">
        <v>303</v>
      </c>
      <c r="J250"/>
      <c r="K250"/>
      <c r="L250"/>
      <c r="M250"/>
    </row>
    <row r="251" spans="1:13">
      <c r="A251" t="s">
        <v>13</v>
      </c>
      <c r="B251"/>
      <c r="C251"/>
      <c r="D251">
        <f>LEN(C251)</f>
        <v>0</v>
      </c>
      <c r="E251"/>
      <c r="F251">
        <f>LEN(E251)</f>
        <v>0</v>
      </c>
      <c r="G251" t="s">
        <v>15</v>
      </c>
      <c r="H251" t="s">
        <v>293</v>
      </c>
      <c r="I251" t="s">
        <v>304</v>
      </c>
      <c r="J251"/>
      <c r="K251"/>
      <c r="L251"/>
      <c r="M251"/>
    </row>
    <row r="252" spans="1:13">
      <c r="A252" t="s">
        <v>13</v>
      </c>
      <c r="B252"/>
      <c r="C252"/>
      <c r="D252">
        <f>LEN(C252)</f>
        <v>0</v>
      </c>
      <c r="E252"/>
      <c r="F252">
        <f>LEN(E252)</f>
        <v>0</v>
      </c>
      <c r="G252" t="s">
        <v>15</v>
      </c>
      <c r="H252" t="s">
        <v>293</v>
      </c>
      <c r="I252" t="s">
        <v>305</v>
      </c>
      <c r="J252"/>
      <c r="K252"/>
      <c r="L252"/>
      <c r="M252"/>
    </row>
    <row r="253" spans="1:13">
      <c r="A253" t="s">
        <v>13</v>
      </c>
      <c r="B253"/>
      <c r="C253"/>
      <c r="D253">
        <f>LEN(C253)</f>
        <v>0</v>
      </c>
      <c r="E253"/>
      <c r="F253">
        <f>LEN(E253)</f>
        <v>0</v>
      </c>
      <c r="G253" t="s">
        <v>15</v>
      </c>
      <c r="H253" t="s">
        <v>293</v>
      </c>
      <c r="I253" t="s">
        <v>306</v>
      </c>
      <c r="J253"/>
      <c r="K253"/>
      <c r="L253"/>
      <c r="M253"/>
    </row>
    <row r="254" spans="1:13">
      <c r="A254" t="s">
        <v>13</v>
      </c>
      <c r="B254"/>
      <c r="C254"/>
      <c r="D254">
        <f>LEN(C254)</f>
        <v>0</v>
      </c>
      <c r="E254"/>
      <c r="F254">
        <f>LEN(E254)</f>
        <v>0</v>
      </c>
      <c r="G254" t="s">
        <v>15</v>
      </c>
      <c r="H254" t="s">
        <v>293</v>
      </c>
      <c r="I254" t="s">
        <v>307</v>
      </c>
      <c r="J254"/>
      <c r="K254"/>
      <c r="L254"/>
      <c r="M254"/>
    </row>
    <row r="255" spans="1:13">
      <c r="A255" t="s">
        <v>13</v>
      </c>
      <c r="B255"/>
      <c r="C255"/>
      <c r="D255">
        <f>LEN(C255)</f>
        <v>0</v>
      </c>
      <c r="E255"/>
      <c r="F255">
        <f>LEN(E255)</f>
        <v>0</v>
      </c>
      <c r="G255" t="s">
        <v>15</v>
      </c>
      <c r="H255" t="s">
        <v>293</v>
      </c>
      <c r="I255" t="s">
        <v>308</v>
      </c>
      <c r="J255"/>
      <c r="K255"/>
      <c r="L255"/>
      <c r="M255"/>
    </row>
    <row r="256" spans="1:13">
      <c r="A256" t="s">
        <v>13</v>
      </c>
      <c r="B256"/>
      <c r="C256"/>
      <c r="D256">
        <f>LEN(C256)</f>
        <v>0</v>
      </c>
      <c r="E256"/>
      <c r="F256">
        <f>LEN(E256)</f>
        <v>0</v>
      </c>
      <c r="G256" t="s">
        <v>15</v>
      </c>
      <c r="H256" t="s">
        <v>293</v>
      </c>
      <c r="I256" t="s">
        <v>309</v>
      </c>
      <c r="J256"/>
      <c r="K256"/>
      <c r="L256"/>
      <c r="M256"/>
    </row>
    <row r="257" spans="1:13">
      <c r="A257" t="s">
        <v>13</v>
      </c>
      <c r="B257"/>
      <c r="C257"/>
      <c r="D257">
        <f>LEN(C257)</f>
        <v>0</v>
      </c>
      <c r="E257"/>
      <c r="F257">
        <f>LEN(E257)</f>
        <v>0</v>
      </c>
      <c r="G257" t="s">
        <v>15</v>
      </c>
      <c r="H257" t="s">
        <v>293</v>
      </c>
      <c r="I257" t="s">
        <v>310</v>
      </c>
      <c r="J257"/>
      <c r="K257"/>
      <c r="L257"/>
      <c r="M257"/>
    </row>
    <row r="258" spans="1:13">
      <c r="A258" t="s">
        <v>13</v>
      </c>
      <c r="B258"/>
      <c r="C258"/>
      <c r="D258">
        <f>LEN(C258)</f>
        <v>0</v>
      </c>
      <c r="E258"/>
      <c r="F258">
        <f>LEN(E258)</f>
        <v>0</v>
      </c>
      <c r="G258" t="s">
        <v>15</v>
      </c>
      <c r="H258" t="s">
        <v>311</v>
      </c>
      <c r="I258" t="s">
        <v>312</v>
      </c>
      <c r="J258"/>
      <c r="K258"/>
      <c r="L258"/>
      <c r="M258"/>
    </row>
    <row r="259" spans="1:13">
      <c r="A259" t="s">
        <v>13</v>
      </c>
      <c r="B259"/>
      <c r="C259"/>
      <c r="D259">
        <f>LEN(C259)</f>
        <v>0</v>
      </c>
      <c r="E259"/>
      <c r="F259">
        <f>LEN(E259)</f>
        <v>0</v>
      </c>
      <c r="G259" t="s">
        <v>15</v>
      </c>
      <c r="H259" t="s">
        <v>311</v>
      </c>
      <c r="I259" t="s">
        <v>313</v>
      </c>
      <c r="J259"/>
      <c r="K259"/>
      <c r="L259"/>
      <c r="M259"/>
    </row>
    <row r="260" spans="1:13">
      <c r="A260" t="s">
        <v>13</v>
      </c>
      <c r="B260"/>
      <c r="C260"/>
      <c r="D260">
        <f>LEN(C260)</f>
        <v>0</v>
      </c>
      <c r="E260"/>
      <c r="F260">
        <f>LEN(E260)</f>
        <v>0</v>
      </c>
      <c r="G260" t="s">
        <v>15</v>
      </c>
      <c r="H260" t="s">
        <v>311</v>
      </c>
      <c r="I260" t="s">
        <v>314</v>
      </c>
      <c r="J260"/>
      <c r="K260"/>
      <c r="L260"/>
      <c r="M260"/>
    </row>
    <row r="261" spans="1:13">
      <c r="A261" t="s">
        <v>13</v>
      </c>
      <c r="B261"/>
      <c r="C261"/>
      <c r="D261">
        <f>LEN(C261)</f>
        <v>0</v>
      </c>
      <c r="E261"/>
      <c r="F261">
        <f>LEN(E261)</f>
        <v>0</v>
      </c>
      <c r="G261" t="s">
        <v>15</v>
      </c>
      <c r="H261" t="s">
        <v>311</v>
      </c>
      <c r="I261" t="s">
        <v>315</v>
      </c>
      <c r="J261"/>
      <c r="K261"/>
      <c r="L261"/>
      <c r="M261"/>
    </row>
    <row r="262" spans="1:13">
      <c r="A262" t="s">
        <v>13</v>
      </c>
      <c r="B262"/>
      <c r="C262"/>
      <c r="D262">
        <f>LEN(C262)</f>
        <v>0</v>
      </c>
      <c r="E262"/>
      <c r="F262">
        <f>LEN(E262)</f>
        <v>0</v>
      </c>
      <c r="G262" t="s">
        <v>15</v>
      </c>
      <c r="H262" t="s">
        <v>316</v>
      </c>
      <c r="I262" t="s">
        <v>317</v>
      </c>
      <c r="J262"/>
      <c r="K262"/>
      <c r="L262"/>
      <c r="M262"/>
    </row>
    <row r="263" spans="1:13">
      <c r="A263" t="s">
        <v>13</v>
      </c>
      <c r="B263"/>
      <c r="C263"/>
      <c r="D263">
        <f>LEN(C263)</f>
        <v>0</v>
      </c>
      <c r="E263"/>
      <c r="F263">
        <f>LEN(E263)</f>
        <v>0</v>
      </c>
      <c r="G263" t="s">
        <v>15</v>
      </c>
      <c r="H263" t="s">
        <v>316</v>
      </c>
      <c r="I263" t="s">
        <v>318</v>
      </c>
      <c r="J263"/>
      <c r="K263"/>
      <c r="L263"/>
      <c r="M263"/>
    </row>
    <row r="264" spans="1:13">
      <c r="A264" t="s">
        <v>13</v>
      </c>
      <c r="B264"/>
      <c r="C264"/>
      <c r="D264">
        <f>LEN(C264)</f>
        <v>0</v>
      </c>
      <c r="E264"/>
      <c r="F264">
        <f>LEN(E264)</f>
        <v>0</v>
      </c>
      <c r="G264" t="s">
        <v>15</v>
      </c>
      <c r="H264" t="s">
        <v>316</v>
      </c>
      <c r="I264" t="s">
        <v>319</v>
      </c>
      <c r="J264"/>
      <c r="K264"/>
      <c r="L264"/>
      <c r="M264"/>
    </row>
    <row r="265" spans="1:13">
      <c r="A265" t="s">
        <v>13</v>
      </c>
      <c r="B265"/>
      <c r="C265"/>
      <c r="D265">
        <f>LEN(C265)</f>
        <v>0</v>
      </c>
      <c r="E265"/>
      <c r="F265">
        <f>LEN(E265)</f>
        <v>0</v>
      </c>
      <c r="G265" t="s">
        <v>15</v>
      </c>
      <c r="H265" t="s">
        <v>316</v>
      </c>
      <c r="I265" t="s">
        <v>320</v>
      </c>
      <c r="J265"/>
      <c r="K265"/>
      <c r="L265"/>
      <c r="M265"/>
    </row>
    <row r="266" spans="1:13">
      <c r="A266" t="s">
        <v>13</v>
      </c>
      <c r="B266"/>
      <c r="C266"/>
      <c r="D266">
        <f>LEN(C266)</f>
        <v>0</v>
      </c>
      <c r="E266"/>
      <c r="F266">
        <f>LEN(E266)</f>
        <v>0</v>
      </c>
      <c r="G266" t="s">
        <v>15</v>
      </c>
      <c r="H266" t="s">
        <v>316</v>
      </c>
      <c r="I266" t="s">
        <v>321</v>
      </c>
      <c r="J266"/>
      <c r="K266"/>
      <c r="L266"/>
      <c r="M266"/>
    </row>
    <row r="267" spans="1:13">
      <c r="A267" t="s">
        <v>13</v>
      </c>
      <c r="B267"/>
      <c r="C267"/>
      <c r="D267">
        <f>LEN(C267)</f>
        <v>0</v>
      </c>
      <c r="E267"/>
      <c r="F267">
        <f>LEN(E267)</f>
        <v>0</v>
      </c>
      <c r="G267" t="s">
        <v>15</v>
      </c>
      <c r="H267" t="s">
        <v>316</v>
      </c>
      <c r="I267" t="s">
        <v>322</v>
      </c>
      <c r="J267"/>
      <c r="K267"/>
      <c r="L267"/>
      <c r="M267"/>
    </row>
    <row r="268" spans="1:13">
      <c r="A268" t="s">
        <v>13</v>
      </c>
      <c r="B268"/>
      <c r="C268"/>
      <c r="D268">
        <f>LEN(C268)</f>
        <v>0</v>
      </c>
      <c r="E268"/>
      <c r="F268">
        <f>LEN(E268)</f>
        <v>0</v>
      </c>
      <c r="G268" t="s">
        <v>15</v>
      </c>
      <c r="H268" t="s">
        <v>316</v>
      </c>
      <c r="I268" t="s">
        <v>323</v>
      </c>
      <c r="J268"/>
      <c r="K268"/>
      <c r="L268"/>
      <c r="M268"/>
    </row>
    <row r="269" spans="1:13">
      <c r="A269" t="s">
        <v>13</v>
      </c>
      <c r="B269"/>
      <c r="C269"/>
      <c r="D269">
        <f>LEN(C269)</f>
        <v>0</v>
      </c>
      <c r="E269"/>
      <c r="F269">
        <f>LEN(E269)</f>
        <v>0</v>
      </c>
      <c r="G269" t="s">
        <v>15</v>
      </c>
      <c r="H269" t="s">
        <v>316</v>
      </c>
      <c r="I269" t="s">
        <v>324</v>
      </c>
      <c r="J269"/>
      <c r="K269"/>
      <c r="L269"/>
      <c r="M269"/>
    </row>
    <row r="270" spans="1:13">
      <c r="A270" t="s">
        <v>13</v>
      </c>
      <c r="B270"/>
      <c r="C270"/>
      <c r="D270">
        <f>LEN(C270)</f>
        <v>0</v>
      </c>
      <c r="E270"/>
      <c r="F270">
        <f>LEN(E270)</f>
        <v>0</v>
      </c>
      <c r="G270" t="s">
        <v>15</v>
      </c>
      <c r="H270" t="s">
        <v>316</v>
      </c>
      <c r="I270" t="s">
        <v>325</v>
      </c>
      <c r="J270"/>
      <c r="K270"/>
      <c r="L270"/>
      <c r="M270"/>
    </row>
    <row r="271" spans="1:13">
      <c r="A271" t="s">
        <v>13</v>
      </c>
      <c r="B271"/>
      <c r="C271"/>
      <c r="D271">
        <f>LEN(C271)</f>
        <v>0</v>
      </c>
      <c r="E271"/>
      <c r="F271">
        <f>LEN(E271)</f>
        <v>0</v>
      </c>
      <c r="G271" t="s">
        <v>15</v>
      </c>
      <c r="H271" t="s">
        <v>316</v>
      </c>
      <c r="I271" t="s">
        <v>326</v>
      </c>
      <c r="J271"/>
      <c r="K271"/>
      <c r="L271"/>
      <c r="M271"/>
    </row>
    <row r="272" spans="1:13">
      <c r="A272" t="s">
        <v>13</v>
      </c>
      <c r="B272"/>
      <c r="C272"/>
      <c r="D272">
        <f>LEN(C272)</f>
        <v>0</v>
      </c>
      <c r="E272"/>
      <c r="F272">
        <f>LEN(E272)</f>
        <v>0</v>
      </c>
      <c r="G272" t="s">
        <v>15</v>
      </c>
      <c r="H272" t="s">
        <v>327</v>
      </c>
      <c r="I272" t="s">
        <v>328</v>
      </c>
      <c r="J272"/>
      <c r="K272"/>
      <c r="L272"/>
      <c r="M272"/>
    </row>
    <row r="273" spans="1:13">
      <c r="A273" t="s">
        <v>13</v>
      </c>
      <c r="B273"/>
      <c r="C273"/>
      <c r="D273">
        <f>LEN(C273)</f>
        <v>0</v>
      </c>
      <c r="E273"/>
      <c r="F273">
        <f>LEN(E273)</f>
        <v>0</v>
      </c>
      <c r="G273" t="s">
        <v>15</v>
      </c>
      <c r="H273" t="s">
        <v>327</v>
      </c>
      <c r="I273" t="s">
        <v>329</v>
      </c>
      <c r="J273"/>
      <c r="K273"/>
      <c r="L273"/>
      <c r="M273"/>
    </row>
    <row r="274" spans="1:13">
      <c r="A274" t="s">
        <v>13</v>
      </c>
      <c r="B274"/>
      <c r="C274"/>
      <c r="D274">
        <f>LEN(C274)</f>
        <v>0</v>
      </c>
      <c r="E274"/>
      <c r="F274">
        <f>LEN(E274)</f>
        <v>0</v>
      </c>
      <c r="G274" t="s">
        <v>15</v>
      </c>
      <c r="H274" t="s">
        <v>327</v>
      </c>
      <c r="I274" t="s">
        <v>330</v>
      </c>
      <c r="J274"/>
      <c r="K274"/>
      <c r="L274"/>
      <c r="M274"/>
    </row>
    <row r="275" spans="1:13">
      <c r="A275" t="s">
        <v>13</v>
      </c>
      <c r="B275"/>
      <c r="C275"/>
      <c r="D275">
        <f>LEN(C275)</f>
        <v>0</v>
      </c>
      <c r="E275"/>
      <c r="F275">
        <f>LEN(E275)</f>
        <v>0</v>
      </c>
      <c r="G275" t="s">
        <v>15</v>
      </c>
      <c r="H275" t="s">
        <v>327</v>
      </c>
      <c r="I275" t="s">
        <v>331</v>
      </c>
      <c r="J275"/>
      <c r="K275"/>
      <c r="L275"/>
      <c r="M275"/>
    </row>
    <row r="276" spans="1:13">
      <c r="A276" t="s">
        <v>13</v>
      </c>
      <c r="B276"/>
      <c r="C276"/>
      <c r="D276">
        <f>LEN(C276)</f>
        <v>0</v>
      </c>
      <c r="E276"/>
      <c r="F276">
        <f>LEN(E276)</f>
        <v>0</v>
      </c>
      <c r="G276" t="s">
        <v>15</v>
      </c>
      <c r="H276" t="s">
        <v>327</v>
      </c>
      <c r="I276" t="s">
        <v>332</v>
      </c>
      <c r="J276"/>
      <c r="K276"/>
      <c r="L276"/>
      <c r="M276"/>
    </row>
    <row r="277" spans="1:13">
      <c r="A277" t="s">
        <v>13</v>
      </c>
      <c r="B277"/>
      <c r="C277"/>
      <c r="D277">
        <f>LEN(C277)</f>
        <v>0</v>
      </c>
      <c r="E277"/>
      <c r="F277">
        <f>LEN(E277)</f>
        <v>0</v>
      </c>
      <c r="G277" t="s">
        <v>333</v>
      </c>
      <c r="H277" t="s">
        <v>334</v>
      </c>
      <c r="I277" t="s">
        <v>335</v>
      </c>
      <c r="J277"/>
      <c r="K277"/>
      <c r="L277"/>
      <c r="M277"/>
    </row>
    <row r="278" spans="1:13">
      <c r="A278" t="s">
        <v>13</v>
      </c>
      <c r="B278"/>
      <c r="C278"/>
      <c r="D278">
        <f>LEN(C278)</f>
        <v>0</v>
      </c>
      <c r="E278"/>
      <c r="F278">
        <f>LEN(E278)</f>
        <v>0</v>
      </c>
      <c r="G278" t="s">
        <v>333</v>
      </c>
      <c r="H278" t="s">
        <v>334</v>
      </c>
      <c r="I278" t="s">
        <v>336</v>
      </c>
      <c r="J278"/>
      <c r="K278"/>
      <c r="L278"/>
      <c r="M278"/>
    </row>
    <row r="279" spans="1:13">
      <c r="A279" t="s">
        <v>13</v>
      </c>
      <c r="B279" t="s">
        <v>337</v>
      </c>
      <c r="C279"/>
      <c r="D279">
        <f>LEN(C279)</f>
        <v>0</v>
      </c>
      <c r="E279"/>
      <c r="F279">
        <f>LEN(E279)</f>
        <v>0</v>
      </c>
      <c r="G279" t="s">
        <v>21</v>
      </c>
      <c r="H279" t="s">
        <v>22</v>
      </c>
      <c r="I279" t="s">
        <v>338</v>
      </c>
      <c r="J279"/>
      <c r="K279"/>
      <c r="L279"/>
      <c r="M279"/>
    </row>
    <row r="280" spans="1:13">
      <c r="A280" t="s">
        <v>13</v>
      </c>
      <c r="B280"/>
      <c r="C280"/>
      <c r="D280">
        <f>LEN(C280)</f>
        <v>0</v>
      </c>
      <c r="E280"/>
      <c r="F280">
        <f>LEN(E280)</f>
        <v>0</v>
      </c>
      <c r="G280" t="s">
        <v>21</v>
      </c>
      <c r="H280" t="s">
        <v>24</v>
      </c>
      <c r="I280" t="s">
        <v>339</v>
      </c>
      <c r="J280"/>
      <c r="K280"/>
      <c r="L280"/>
      <c r="M280"/>
    </row>
    <row r="281" spans="1:13">
      <c r="A281" t="s">
        <v>13</v>
      </c>
      <c r="B281"/>
      <c r="C281"/>
      <c r="D281">
        <f>LEN(C281)</f>
        <v>0</v>
      </c>
      <c r="E281"/>
      <c r="F281">
        <f>LEN(E281)</f>
        <v>0</v>
      </c>
      <c r="G281" t="s">
        <v>21</v>
      </c>
      <c r="H281" t="s">
        <v>24</v>
      </c>
      <c r="I281" t="s">
        <v>340</v>
      </c>
      <c r="J281"/>
      <c r="K281"/>
      <c r="L281"/>
      <c r="M281"/>
    </row>
    <row r="282" spans="1:13">
      <c r="A282" t="s">
        <v>13</v>
      </c>
      <c r="B282"/>
      <c r="C282"/>
      <c r="D282">
        <f>LEN(C282)</f>
        <v>0</v>
      </c>
      <c r="E282"/>
      <c r="F282">
        <f>LEN(E282)</f>
        <v>0</v>
      </c>
      <c r="G282" t="s">
        <v>21</v>
      </c>
      <c r="H282" t="s">
        <v>24</v>
      </c>
      <c r="I282" t="s">
        <v>341</v>
      </c>
      <c r="J282"/>
      <c r="K282"/>
      <c r="L282"/>
      <c r="M282"/>
    </row>
    <row r="283" spans="1:13">
      <c r="A283" t="s">
        <v>13</v>
      </c>
      <c r="B283"/>
      <c r="C283"/>
      <c r="D283">
        <f>LEN(C283)</f>
        <v>0</v>
      </c>
      <c r="E283"/>
      <c r="F283">
        <f>LEN(E283)</f>
        <v>0</v>
      </c>
      <c r="G283" t="s">
        <v>21</v>
      </c>
      <c r="H283" t="s">
        <v>24</v>
      </c>
      <c r="I283" t="s">
        <v>342</v>
      </c>
      <c r="J283"/>
      <c r="K283"/>
      <c r="L283"/>
      <c r="M283"/>
    </row>
    <row r="284" spans="1:13">
      <c r="A284" t="s">
        <v>13</v>
      </c>
      <c r="B284"/>
      <c r="C284"/>
      <c r="D284">
        <f>LEN(C284)</f>
        <v>0</v>
      </c>
      <c r="E284"/>
      <c r="F284">
        <f>LEN(E284)</f>
        <v>0</v>
      </c>
      <c r="G284" t="s">
        <v>21</v>
      </c>
      <c r="H284" t="s">
        <v>24</v>
      </c>
      <c r="I284" t="s">
        <v>343</v>
      </c>
      <c r="J284"/>
      <c r="K284"/>
      <c r="L284"/>
      <c r="M284"/>
    </row>
    <row r="285" spans="1:13">
      <c r="A285" t="s">
        <v>13</v>
      </c>
      <c r="B285"/>
      <c r="C285"/>
      <c r="D285">
        <f>LEN(C285)</f>
        <v>0</v>
      </c>
      <c r="E285"/>
      <c r="F285">
        <f>LEN(E285)</f>
        <v>0</v>
      </c>
      <c r="G285" t="s">
        <v>21</v>
      </c>
      <c r="H285" t="s">
        <v>344</v>
      </c>
      <c r="I285" t="s">
        <v>345</v>
      </c>
      <c r="J285"/>
      <c r="K285"/>
      <c r="L285"/>
      <c r="M285"/>
    </row>
    <row r="286" spans="1:13">
      <c r="A286" t="s">
        <v>13</v>
      </c>
      <c r="B286"/>
      <c r="C286"/>
      <c r="D286">
        <f>LEN(C286)</f>
        <v>0</v>
      </c>
      <c r="E286"/>
      <c r="F286">
        <f>LEN(E286)</f>
        <v>0</v>
      </c>
      <c r="G286" t="s">
        <v>21</v>
      </c>
      <c r="H286" t="s">
        <v>346</v>
      </c>
      <c r="I286" t="s">
        <v>347</v>
      </c>
      <c r="J286"/>
      <c r="K286"/>
      <c r="L286"/>
      <c r="M286"/>
    </row>
    <row r="287" spans="1:13">
      <c r="A287" t="s">
        <v>13</v>
      </c>
      <c r="B287"/>
      <c r="C287"/>
      <c r="D287">
        <f>LEN(C287)</f>
        <v>0</v>
      </c>
      <c r="E287"/>
      <c r="F287">
        <f>LEN(E287)</f>
        <v>0</v>
      </c>
      <c r="G287" t="s">
        <v>21</v>
      </c>
      <c r="H287" t="s">
        <v>344</v>
      </c>
      <c r="I287" t="s">
        <v>348</v>
      </c>
      <c r="J287"/>
      <c r="K287"/>
      <c r="L287"/>
      <c r="M287"/>
    </row>
    <row r="288" spans="1:13">
      <c r="A288" t="s">
        <v>13</v>
      </c>
      <c r="B288"/>
      <c r="C288"/>
      <c r="D288">
        <f>LEN(C288)</f>
        <v>0</v>
      </c>
      <c r="E288"/>
      <c r="F288">
        <f>LEN(E288)</f>
        <v>0</v>
      </c>
      <c r="G288" t="s">
        <v>21</v>
      </c>
      <c r="H288" t="s">
        <v>344</v>
      </c>
      <c r="I288" t="s">
        <v>349</v>
      </c>
      <c r="J288"/>
      <c r="K288"/>
      <c r="L288"/>
      <c r="M288"/>
    </row>
    <row r="289" spans="1:13">
      <c r="A289" t="s">
        <v>13</v>
      </c>
      <c r="B289"/>
      <c r="C289"/>
      <c r="D289">
        <f>LEN(C289)</f>
        <v>0</v>
      </c>
      <c r="E289"/>
      <c r="F289">
        <f>LEN(E289)</f>
        <v>0</v>
      </c>
      <c r="G289" t="s">
        <v>21</v>
      </c>
      <c r="H289" t="s">
        <v>344</v>
      </c>
      <c r="I289" t="s">
        <v>350</v>
      </c>
      <c r="J289"/>
      <c r="K289"/>
      <c r="L289"/>
      <c r="M289"/>
    </row>
    <row r="290" spans="1:13">
      <c r="A290" t="s">
        <v>13</v>
      </c>
      <c r="B290"/>
      <c r="C290"/>
      <c r="D290">
        <f>LEN(C290)</f>
        <v>0</v>
      </c>
      <c r="E290"/>
      <c r="F290">
        <f>LEN(E290)</f>
        <v>0</v>
      </c>
      <c r="G290" t="s">
        <v>21</v>
      </c>
      <c r="H290" t="s">
        <v>344</v>
      </c>
      <c r="I290" t="s">
        <v>351</v>
      </c>
      <c r="J290"/>
      <c r="K290"/>
      <c r="L290"/>
      <c r="M290"/>
    </row>
    <row r="291" spans="1:13">
      <c r="A291" t="s">
        <v>13</v>
      </c>
      <c r="B291"/>
      <c r="C291"/>
      <c r="D291">
        <f>LEN(C291)</f>
        <v>0</v>
      </c>
      <c r="E291"/>
      <c r="F291">
        <f>LEN(E291)</f>
        <v>0</v>
      </c>
      <c r="G291" t="s">
        <v>21</v>
      </c>
      <c r="H291" t="s">
        <v>344</v>
      </c>
      <c r="I291" t="s">
        <v>352</v>
      </c>
      <c r="J291"/>
      <c r="K291"/>
      <c r="L291"/>
      <c r="M291"/>
    </row>
    <row r="292" spans="1:13">
      <c r="A292" t="s">
        <v>13</v>
      </c>
      <c r="B292"/>
      <c r="C292"/>
      <c r="D292">
        <f>LEN(C292)</f>
        <v>0</v>
      </c>
      <c r="E292"/>
      <c r="F292">
        <f>LEN(E292)</f>
        <v>0</v>
      </c>
      <c r="G292" t="s">
        <v>21</v>
      </c>
      <c r="H292" t="s">
        <v>344</v>
      </c>
      <c r="I292" t="s">
        <v>353</v>
      </c>
      <c r="J292"/>
      <c r="K292"/>
      <c r="L292"/>
      <c r="M292"/>
    </row>
    <row r="293" spans="1:13">
      <c r="A293" t="s">
        <v>13</v>
      </c>
      <c r="B293"/>
      <c r="C293"/>
      <c r="D293">
        <f>LEN(C293)</f>
        <v>0</v>
      </c>
      <c r="E293"/>
      <c r="F293">
        <f>LEN(E293)</f>
        <v>0</v>
      </c>
      <c r="G293" t="s">
        <v>21</v>
      </c>
      <c r="H293" t="s">
        <v>344</v>
      </c>
      <c r="I293" t="s">
        <v>354</v>
      </c>
      <c r="J293"/>
      <c r="K293"/>
      <c r="L293"/>
      <c r="M293"/>
    </row>
    <row r="294" spans="1:13">
      <c r="A294" t="s">
        <v>13</v>
      </c>
      <c r="B294"/>
      <c r="C294"/>
      <c r="D294">
        <f>LEN(C294)</f>
        <v>0</v>
      </c>
      <c r="E294"/>
      <c r="F294">
        <f>LEN(E294)</f>
        <v>0</v>
      </c>
      <c r="G294" t="s">
        <v>21</v>
      </c>
      <c r="H294" t="s">
        <v>344</v>
      </c>
      <c r="I294" t="s">
        <v>355</v>
      </c>
      <c r="J294"/>
      <c r="K294"/>
      <c r="L294"/>
      <c r="M294"/>
    </row>
    <row r="295" spans="1:13">
      <c r="A295" t="s">
        <v>13</v>
      </c>
      <c r="B295"/>
      <c r="C295"/>
      <c r="D295">
        <f>LEN(C295)</f>
        <v>0</v>
      </c>
      <c r="E295"/>
      <c r="F295">
        <f>LEN(E295)</f>
        <v>0</v>
      </c>
      <c r="G295" t="s">
        <v>21</v>
      </c>
      <c r="H295" t="s">
        <v>344</v>
      </c>
      <c r="I295" t="s">
        <v>356</v>
      </c>
      <c r="J295"/>
      <c r="K295"/>
      <c r="L295"/>
      <c r="M295"/>
    </row>
    <row r="296" spans="1:13">
      <c r="A296" t="s">
        <v>13</v>
      </c>
      <c r="B296"/>
      <c r="C296"/>
      <c r="D296">
        <f>LEN(C296)</f>
        <v>0</v>
      </c>
      <c r="E296"/>
      <c r="F296">
        <f>LEN(E296)</f>
        <v>0</v>
      </c>
      <c r="G296" t="s">
        <v>21</v>
      </c>
      <c r="H296" t="s">
        <v>344</v>
      </c>
      <c r="I296" t="s">
        <v>357</v>
      </c>
      <c r="J296"/>
      <c r="K296"/>
      <c r="L296"/>
      <c r="M296"/>
    </row>
    <row r="297" spans="1:13">
      <c r="A297" t="s">
        <v>13</v>
      </c>
      <c r="B297"/>
      <c r="C297"/>
      <c r="D297">
        <f>LEN(C297)</f>
        <v>0</v>
      </c>
      <c r="E297"/>
      <c r="F297">
        <f>LEN(E297)</f>
        <v>0</v>
      </c>
      <c r="G297" t="s">
        <v>21</v>
      </c>
      <c r="H297" t="s">
        <v>344</v>
      </c>
      <c r="I297" t="s">
        <v>358</v>
      </c>
      <c r="J297"/>
      <c r="K297"/>
      <c r="L297"/>
      <c r="M297"/>
    </row>
    <row r="298" spans="1:13">
      <c r="A298" t="s">
        <v>13</v>
      </c>
      <c r="B298"/>
      <c r="C298"/>
      <c r="D298">
        <f>LEN(C298)</f>
        <v>0</v>
      </c>
      <c r="E298"/>
      <c r="F298">
        <f>LEN(E298)</f>
        <v>0</v>
      </c>
      <c r="G298" t="s">
        <v>21</v>
      </c>
      <c r="H298" t="s">
        <v>344</v>
      </c>
      <c r="I298" t="s">
        <v>359</v>
      </c>
      <c r="J298"/>
      <c r="K298"/>
      <c r="L298"/>
      <c r="M298"/>
    </row>
    <row r="299" spans="1:13">
      <c r="A299" t="s">
        <v>13</v>
      </c>
      <c r="B299"/>
      <c r="C299"/>
      <c r="D299">
        <f>LEN(C299)</f>
        <v>0</v>
      </c>
      <c r="E299"/>
      <c r="F299">
        <f>LEN(E299)</f>
        <v>0</v>
      </c>
      <c r="G299" t="s">
        <v>21</v>
      </c>
      <c r="H299" t="s">
        <v>28</v>
      </c>
      <c r="I299" t="s">
        <v>360</v>
      </c>
      <c r="J299"/>
      <c r="K299"/>
      <c r="L299"/>
      <c r="M299"/>
    </row>
    <row r="300" spans="1:13">
      <c r="A300" t="s">
        <v>13</v>
      </c>
      <c r="B300"/>
      <c r="C300"/>
      <c r="D300">
        <f>LEN(C300)</f>
        <v>0</v>
      </c>
      <c r="E300"/>
      <c r="F300">
        <f>LEN(E300)</f>
        <v>0</v>
      </c>
      <c r="G300" t="s">
        <v>21</v>
      </c>
      <c r="H300" t="s">
        <v>28</v>
      </c>
      <c r="I300" t="s">
        <v>361</v>
      </c>
      <c r="J300"/>
      <c r="K300"/>
      <c r="L300"/>
      <c r="M300"/>
    </row>
    <row r="301" spans="1:13">
      <c r="A301" t="s">
        <v>13</v>
      </c>
      <c r="B301"/>
      <c r="C301"/>
      <c r="D301">
        <f>LEN(C301)</f>
        <v>0</v>
      </c>
      <c r="E301"/>
      <c r="F301">
        <f>LEN(E301)</f>
        <v>0</v>
      </c>
      <c r="G301" t="s">
        <v>21</v>
      </c>
      <c r="H301" t="s">
        <v>28</v>
      </c>
      <c r="I301" t="s">
        <v>362</v>
      </c>
      <c r="J301"/>
      <c r="K301"/>
      <c r="L301"/>
      <c r="M301"/>
    </row>
    <row r="302" spans="1:13">
      <c r="A302" t="s">
        <v>13</v>
      </c>
      <c r="B302"/>
      <c r="C302"/>
      <c r="D302">
        <f>LEN(C302)</f>
        <v>0</v>
      </c>
      <c r="E302"/>
      <c r="F302">
        <f>LEN(E302)</f>
        <v>0</v>
      </c>
      <c r="G302" t="s">
        <v>21</v>
      </c>
      <c r="H302" t="s">
        <v>28</v>
      </c>
      <c r="I302" t="s">
        <v>363</v>
      </c>
      <c r="J302"/>
      <c r="K302"/>
      <c r="L302"/>
      <c r="M302"/>
    </row>
    <row r="303" spans="1:13">
      <c r="A303" t="s">
        <v>13</v>
      </c>
      <c r="B303"/>
      <c r="C303"/>
      <c r="D303">
        <f>LEN(C303)</f>
        <v>0</v>
      </c>
      <c r="E303"/>
      <c r="F303">
        <f>LEN(E303)</f>
        <v>0</v>
      </c>
      <c r="G303" t="s">
        <v>21</v>
      </c>
      <c r="H303" t="s">
        <v>28</v>
      </c>
      <c r="I303" t="s">
        <v>364</v>
      </c>
      <c r="J303"/>
      <c r="K303"/>
      <c r="L303"/>
      <c r="M303"/>
    </row>
    <row r="304" spans="1:13">
      <c r="A304" t="s">
        <v>13</v>
      </c>
      <c r="B304"/>
      <c r="C304"/>
      <c r="D304">
        <f>LEN(C304)</f>
        <v>0</v>
      </c>
      <c r="E304"/>
      <c r="F304">
        <f>LEN(E304)</f>
        <v>0</v>
      </c>
      <c r="G304" t="s">
        <v>21</v>
      </c>
      <c r="H304" t="s">
        <v>28</v>
      </c>
      <c r="I304" t="s">
        <v>365</v>
      </c>
      <c r="J304"/>
      <c r="K304"/>
      <c r="L304"/>
      <c r="M304"/>
    </row>
    <row r="305" spans="1:13">
      <c r="A305" t="s">
        <v>13</v>
      </c>
      <c r="B305"/>
      <c r="C305"/>
      <c r="D305">
        <f>LEN(C305)</f>
        <v>0</v>
      </c>
      <c r="E305"/>
      <c r="F305">
        <f>LEN(E305)</f>
        <v>0</v>
      </c>
      <c r="G305" t="s">
        <v>21</v>
      </c>
      <c r="H305" t="s">
        <v>28</v>
      </c>
      <c r="I305" t="s">
        <v>366</v>
      </c>
      <c r="J305"/>
      <c r="K305"/>
      <c r="L305"/>
      <c r="M305"/>
    </row>
    <row r="306" spans="1:13">
      <c r="A306" t="s">
        <v>13</v>
      </c>
      <c r="B306"/>
      <c r="C306"/>
      <c r="D306">
        <f>LEN(C306)</f>
        <v>0</v>
      </c>
      <c r="E306"/>
      <c r="F306">
        <f>LEN(E306)</f>
        <v>0</v>
      </c>
      <c r="G306" t="s">
        <v>21</v>
      </c>
      <c r="H306" t="s">
        <v>28</v>
      </c>
      <c r="I306" t="s">
        <v>367</v>
      </c>
      <c r="J306"/>
      <c r="K306"/>
      <c r="L306"/>
      <c r="M306"/>
    </row>
    <row r="307" spans="1:13">
      <c r="A307" t="s">
        <v>13</v>
      </c>
      <c r="B307"/>
      <c r="C307"/>
      <c r="D307">
        <f>LEN(C307)</f>
        <v>0</v>
      </c>
      <c r="E307"/>
      <c r="F307">
        <f>LEN(E307)</f>
        <v>0</v>
      </c>
      <c r="G307" t="s">
        <v>21</v>
      </c>
      <c r="H307" t="s">
        <v>28</v>
      </c>
      <c r="I307" t="s">
        <v>368</v>
      </c>
      <c r="J307"/>
      <c r="K307"/>
      <c r="L307"/>
      <c r="M307"/>
    </row>
    <row r="308" spans="1:13">
      <c r="A308" t="s">
        <v>13</v>
      </c>
      <c r="B308"/>
      <c r="C308"/>
      <c r="D308">
        <f>LEN(C308)</f>
        <v>0</v>
      </c>
      <c r="E308"/>
      <c r="F308">
        <f>LEN(E308)</f>
        <v>0</v>
      </c>
      <c r="G308" t="s">
        <v>21</v>
      </c>
      <c r="H308" t="s">
        <v>28</v>
      </c>
      <c r="I308" t="s">
        <v>369</v>
      </c>
      <c r="J308"/>
      <c r="K308"/>
      <c r="L308"/>
      <c r="M308"/>
    </row>
    <row r="309" spans="1:13">
      <c r="A309" t="s">
        <v>13</v>
      </c>
      <c r="B309"/>
      <c r="C309"/>
      <c r="D309">
        <f>LEN(C309)</f>
        <v>0</v>
      </c>
      <c r="E309"/>
      <c r="F309">
        <f>LEN(E309)</f>
        <v>0</v>
      </c>
      <c r="G309" t="s">
        <v>21</v>
      </c>
      <c r="H309" t="s">
        <v>68</v>
      </c>
      <c r="I309" t="s">
        <v>370</v>
      </c>
      <c r="J309"/>
      <c r="K309"/>
      <c r="L309"/>
      <c r="M309"/>
    </row>
    <row r="310" spans="1:13">
      <c r="A310" t="s">
        <v>13</v>
      </c>
      <c r="B310"/>
      <c r="C310"/>
      <c r="D310">
        <f>LEN(C310)</f>
        <v>0</v>
      </c>
      <c r="E310"/>
      <c r="F310">
        <f>LEN(E310)</f>
        <v>0</v>
      </c>
      <c r="G310" t="s">
        <v>21</v>
      </c>
      <c r="H310" t="s">
        <v>32</v>
      </c>
      <c r="I310" t="s">
        <v>371</v>
      </c>
      <c r="J310"/>
      <c r="K310"/>
      <c r="L310"/>
      <c r="M310"/>
    </row>
    <row r="311" spans="1:13">
      <c r="A311" t="s">
        <v>13</v>
      </c>
      <c r="B311"/>
      <c r="C311"/>
      <c r="D311">
        <f>LEN(C311)</f>
        <v>0</v>
      </c>
      <c r="E311"/>
      <c r="F311">
        <f>LEN(E311)</f>
        <v>0</v>
      </c>
      <c r="G311" t="s">
        <v>21</v>
      </c>
      <c r="H311" t="s">
        <v>32</v>
      </c>
      <c r="I311" t="s">
        <v>372</v>
      </c>
      <c r="J311"/>
      <c r="K311"/>
      <c r="L311"/>
      <c r="M311"/>
    </row>
    <row r="312" spans="1:13">
      <c r="A312" t="s">
        <v>13</v>
      </c>
      <c r="B312"/>
      <c r="C312"/>
      <c r="D312">
        <f>LEN(C312)</f>
        <v>0</v>
      </c>
      <c r="E312"/>
      <c r="F312">
        <f>LEN(E312)</f>
        <v>0</v>
      </c>
      <c r="G312" t="s">
        <v>21</v>
      </c>
      <c r="H312" t="s">
        <v>32</v>
      </c>
      <c r="I312" t="s">
        <v>373</v>
      </c>
      <c r="J312"/>
      <c r="K312"/>
      <c r="L312"/>
      <c r="M312"/>
    </row>
    <row r="313" spans="1:13">
      <c r="A313" t="s">
        <v>13</v>
      </c>
      <c r="B313"/>
      <c r="C313"/>
      <c r="D313">
        <f>LEN(C313)</f>
        <v>0</v>
      </c>
      <c r="E313"/>
      <c r="F313">
        <f>LEN(E313)</f>
        <v>0</v>
      </c>
      <c r="G313" t="s">
        <v>21</v>
      </c>
      <c r="H313" t="s">
        <v>32</v>
      </c>
      <c r="I313" t="s">
        <v>374</v>
      </c>
      <c r="J313"/>
      <c r="K313"/>
      <c r="L313"/>
      <c r="M313"/>
    </row>
    <row r="314" spans="1:13">
      <c r="A314" t="s">
        <v>13</v>
      </c>
      <c r="B314"/>
      <c r="C314"/>
      <c r="D314">
        <f>LEN(C314)</f>
        <v>0</v>
      </c>
      <c r="E314"/>
      <c r="F314">
        <f>LEN(E314)</f>
        <v>0</v>
      </c>
      <c r="G314" t="s">
        <v>21</v>
      </c>
      <c r="H314" t="s">
        <v>32</v>
      </c>
      <c r="I314" t="s">
        <v>375</v>
      </c>
      <c r="J314"/>
      <c r="K314"/>
      <c r="L314"/>
      <c r="M314"/>
    </row>
    <row r="315" spans="1:13">
      <c r="A315" t="s">
        <v>13</v>
      </c>
      <c r="B315"/>
      <c r="C315"/>
      <c r="D315">
        <f>LEN(C315)</f>
        <v>0</v>
      </c>
      <c r="E315"/>
      <c r="F315">
        <f>LEN(E315)</f>
        <v>0</v>
      </c>
      <c r="G315" t="s">
        <v>21</v>
      </c>
      <c r="H315" t="s">
        <v>32</v>
      </c>
      <c r="I315" t="s">
        <v>376</v>
      </c>
      <c r="J315"/>
      <c r="K315"/>
      <c r="L315"/>
      <c r="M315"/>
    </row>
    <row r="316" spans="1:13">
      <c r="A316" t="s">
        <v>13</v>
      </c>
      <c r="B316"/>
      <c r="C316"/>
      <c r="D316">
        <f>LEN(C316)</f>
        <v>0</v>
      </c>
      <c r="E316"/>
      <c r="F316">
        <f>LEN(E316)</f>
        <v>0</v>
      </c>
      <c r="G316" t="s">
        <v>21</v>
      </c>
      <c r="H316" t="s">
        <v>32</v>
      </c>
      <c r="I316" t="s">
        <v>377</v>
      </c>
      <c r="J316"/>
      <c r="K316"/>
      <c r="L316"/>
      <c r="M316"/>
    </row>
    <row r="317" spans="1:13">
      <c r="A317" t="s">
        <v>13</v>
      </c>
      <c r="B317"/>
      <c r="C317"/>
      <c r="D317">
        <f>LEN(C317)</f>
        <v>0</v>
      </c>
      <c r="E317"/>
      <c r="F317">
        <f>LEN(E317)</f>
        <v>0</v>
      </c>
      <c r="G317" t="s">
        <v>21</v>
      </c>
      <c r="H317" t="s">
        <v>32</v>
      </c>
      <c r="I317" t="s">
        <v>378</v>
      </c>
      <c r="J317"/>
      <c r="K317"/>
      <c r="L317"/>
      <c r="M317"/>
    </row>
    <row r="318" spans="1:13">
      <c r="A318" t="s">
        <v>13</v>
      </c>
      <c r="B318"/>
      <c r="C318"/>
      <c r="D318">
        <f>LEN(C318)</f>
        <v>0</v>
      </c>
      <c r="E318"/>
      <c r="F318">
        <f>LEN(E318)</f>
        <v>0</v>
      </c>
      <c r="G318" t="s">
        <v>21</v>
      </c>
      <c r="H318" t="s">
        <v>32</v>
      </c>
      <c r="I318" t="s">
        <v>379</v>
      </c>
      <c r="J318"/>
      <c r="K318"/>
      <c r="L318"/>
      <c r="M318"/>
    </row>
    <row r="319" spans="1:13">
      <c r="A319" t="s">
        <v>13</v>
      </c>
      <c r="B319"/>
      <c r="C319"/>
      <c r="D319">
        <f>LEN(C319)</f>
        <v>0</v>
      </c>
      <c r="E319"/>
      <c r="F319">
        <f>LEN(E319)</f>
        <v>0</v>
      </c>
      <c r="G319" t="s">
        <v>21</v>
      </c>
      <c r="H319" t="s">
        <v>32</v>
      </c>
      <c r="I319" t="s">
        <v>380</v>
      </c>
      <c r="J319"/>
      <c r="K319"/>
      <c r="L319"/>
      <c r="M319"/>
    </row>
    <row r="320" spans="1:13">
      <c r="A320" t="s">
        <v>13</v>
      </c>
      <c r="B320"/>
      <c r="C320"/>
      <c r="D320">
        <f>LEN(C320)</f>
        <v>0</v>
      </c>
      <c r="E320"/>
      <c r="F320">
        <f>LEN(E320)</f>
        <v>0</v>
      </c>
      <c r="G320" t="s">
        <v>21</v>
      </c>
      <c r="H320" t="s">
        <v>32</v>
      </c>
      <c r="I320" t="s">
        <v>381</v>
      </c>
      <c r="J320"/>
      <c r="K320"/>
      <c r="L320"/>
      <c r="M320"/>
    </row>
    <row r="321" spans="1:13">
      <c r="A321" t="s">
        <v>13</v>
      </c>
      <c r="B321"/>
      <c r="C321"/>
      <c r="D321">
        <f>LEN(C321)</f>
        <v>0</v>
      </c>
      <c r="E321"/>
      <c r="F321">
        <f>LEN(E321)</f>
        <v>0</v>
      </c>
      <c r="G321" t="s">
        <v>21</v>
      </c>
      <c r="H321" t="s">
        <v>32</v>
      </c>
      <c r="I321" t="s">
        <v>382</v>
      </c>
      <c r="J321"/>
      <c r="K321"/>
      <c r="L321"/>
      <c r="M321"/>
    </row>
    <row r="322" spans="1:13">
      <c r="A322" t="s">
        <v>13</v>
      </c>
      <c r="B322"/>
      <c r="C322"/>
      <c r="D322">
        <f>LEN(C322)</f>
        <v>0</v>
      </c>
      <c r="E322"/>
      <c r="F322">
        <f>LEN(E322)</f>
        <v>0</v>
      </c>
      <c r="G322" t="s">
        <v>21</v>
      </c>
      <c r="H322" t="s">
        <v>32</v>
      </c>
      <c r="I322" t="s">
        <v>383</v>
      </c>
      <c r="J322"/>
      <c r="K322"/>
      <c r="L322"/>
      <c r="M322"/>
    </row>
    <row r="323" spans="1:13">
      <c r="A323" t="s">
        <v>13</v>
      </c>
      <c r="B323"/>
      <c r="C323"/>
      <c r="D323">
        <f>LEN(C323)</f>
        <v>0</v>
      </c>
      <c r="E323"/>
      <c r="F323">
        <f>LEN(E323)</f>
        <v>0</v>
      </c>
      <c r="G323" t="s">
        <v>21</v>
      </c>
      <c r="H323" t="s">
        <v>32</v>
      </c>
      <c r="I323" t="s">
        <v>384</v>
      </c>
      <c r="J323"/>
      <c r="K323"/>
      <c r="L323"/>
      <c r="M323"/>
    </row>
    <row r="324" spans="1:13">
      <c r="A324" t="s">
        <v>13</v>
      </c>
      <c r="B324"/>
      <c r="C324"/>
      <c r="D324">
        <f>LEN(C324)</f>
        <v>0</v>
      </c>
      <c r="E324"/>
      <c r="F324">
        <f>LEN(E324)</f>
        <v>0</v>
      </c>
      <c r="G324" t="s">
        <v>21</v>
      </c>
      <c r="H324" t="s">
        <v>32</v>
      </c>
      <c r="I324" t="s">
        <v>385</v>
      </c>
      <c r="J324"/>
      <c r="K324"/>
      <c r="L324"/>
      <c r="M324"/>
    </row>
    <row r="325" spans="1:13">
      <c r="A325" t="s">
        <v>13</v>
      </c>
      <c r="B325"/>
      <c r="C325"/>
      <c r="D325">
        <f>LEN(C325)</f>
        <v>0</v>
      </c>
      <c r="E325"/>
      <c r="F325">
        <f>LEN(E325)</f>
        <v>0</v>
      </c>
      <c r="G325" t="s">
        <v>21</v>
      </c>
      <c r="H325" t="s">
        <v>32</v>
      </c>
      <c r="I325" t="s">
        <v>386</v>
      </c>
      <c r="J325"/>
      <c r="K325"/>
      <c r="L325"/>
      <c r="M325"/>
    </row>
    <row r="326" spans="1:13">
      <c r="A326" t="s">
        <v>13</v>
      </c>
      <c r="B326"/>
      <c r="C326"/>
      <c r="D326">
        <f>LEN(C326)</f>
        <v>0</v>
      </c>
      <c r="E326"/>
      <c r="F326">
        <f>LEN(E326)</f>
        <v>0</v>
      </c>
      <c r="G326" t="s">
        <v>21</v>
      </c>
      <c r="H326" t="s">
        <v>32</v>
      </c>
      <c r="I326" t="s">
        <v>387</v>
      </c>
      <c r="J326"/>
      <c r="K326"/>
      <c r="L326"/>
      <c r="M326"/>
    </row>
    <row r="327" spans="1:13">
      <c r="A327" t="s">
        <v>13</v>
      </c>
      <c r="B327"/>
      <c r="C327"/>
      <c r="D327">
        <f>LEN(C327)</f>
        <v>0</v>
      </c>
      <c r="E327"/>
      <c r="F327">
        <f>LEN(E327)</f>
        <v>0</v>
      </c>
      <c r="G327" t="s">
        <v>21</v>
      </c>
      <c r="H327" t="s">
        <v>32</v>
      </c>
      <c r="I327" t="s">
        <v>388</v>
      </c>
      <c r="J327"/>
      <c r="K327"/>
      <c r="L327"/>
      <c r="M327"/>
    </row>
    <row r="328" spans="1:13">
      <c r="A328" t="s">
        <v>13</v>
      </c>
      <c r="B328"/>
      <c r="C328"/>
      <c r="D328">
        <f>LEN(C328)</f>
        <v>0</v>
      </c>
      <c r="E328"/>
      <c r="F328">
        <f>LEN(E328)</f>
        <v>0</v>
      </c>
      <c r="G328" t="s">
        <v>21</v>
      </c>
      <c r="H328" t="s">
        <v>32</v>
      </c>
      <c r="I328" t="s">
        <v>389</v>
      </c>
      <c r="J328"/>
      <c r="K328"/>
      <c r="L328"/>
      <c r="M328"/>
    </row>
    <row r="329" spans="1:13">
      <c r="A329" t="s">
        <v>13</v>
      </c>
      <c r="B329"/>
      <c r="C329"/>
      <c r="D329">
        <f>LEN(C329)</f>
        <v>0</v>
      </c>
      <c r="E329"/>
      <c r="F329">
        <f>LEN(E329)</f>
        <v>0</v>
      </c>
      <c r="G329" t="s">
        <v>21</v>
      </c>
      <c r="H329" t="s">
        <v>32</v>
      </c>
      <c r="I329" t="s">
        <v>390</v>
      </c>
      <c r="J329"/>
      <c r="K329"/>
      <c r="L329"/>
      <c r="M329"/>
    </row>
    <row r="330" spans="1:13">
      <c r="A330" t="s">
        <v>13</v>
      </c>
      <c r="B330" t="s">
        <v>391</v>
      </c>
      <c r="C330"/>
      <c r="D330">
        <f>LEN(C330)</f>
        <v>0</v>
      </c>
      <c r="E330"/>
      <c r="F330">
        <f>LEN(E330)</f>
        <v>0</v>
      </c>
      <c r="G330" t="s">
        <v>36</v>
      </c>
      <c r="H330" t="s">
        <v>39</v>
      </c>
      <c r="I330" t="s">
        <v>392</v>
      </c>
      <c r="J330"/>
      <c r="K330"/>
      <c r="L330"/>
      <c r="M330"/>
    </row>
    <row r="331" spans="1:13">
      <c r="A331" t="s">
        <v>13</v>
      </c>
      <c r="B331"/>
      <c r="C331"/>
      <c r="D331">
        <f>LEN(C331)</f>
        <v>0</v>
      </c>
      <c r="E331"/>
      <c r="F331">
        <f>LEN(E331)</f>
        <v>0</v>
      </c>
      <c r="G331" t="s">
        <v>36</v>
      </c>
      <c r="H331" t="s">
        <v>39</v>
      </c>
      <c r="I331" t="s">
        <v>393</v>
      </c>
      <c r="J331"/>
      <c r="K331"/>
      <c r="L331"/>
      <c r="M331"/>
    </row>
    <row r="332" spans="1:13">
      <c r="A332" t="s">
        <v>13</v>
      </c>
      <c r="B332"/>
      <c r="C332"/>
      <c r="D332">
        <f>LEN(C332)</f>
        <v>0</v>
      </c>
      <c r="E332"/>
      <c r="F332">
        <f>LEN(E332)</f>
        <v>0</v>
      </c>
      <c r="G332" t="s">
        <v>36</v>
      </c>
      <c r="H332" t="s">
        <v>39</v>
      </c>
      <c r="I332" t="s">
        <v>394</v>
      </c>
      <c r="J332"/>
      <c r="K332"/>
      <c r="L332"/>
      <c r="M332"/>
    </row>
    <row r="333" spans="1:13">
      <c r="A333" t="s">
        <v>13</v>
      </c>
      <c r="B333"/>
      <c r="C333"/>
      <c r="D333">
        <f>LEN(C333)</f>
        <v>0</v>
      </c>
      <c r="E333"/>
      <c r="F333">
        <f>LEN(E333)</f>
        <v>0</v>
      </c>
      <c r="G333" t="s">
        <v>36</v>
      </c>
      <c r="H333" t="s">
        <v>39</v>
      </c>
      <c r="I333" t="s">
        <v>395</v>
      </c>
      <c r="J333"/>
      <c r="K333"/>
      <c r="L333"/>
      <c r="M333"/>
    </row>
    <row r="334" spans="1:13">
      <c r="A334" t="s">
        <v>13</v>
      </c>
      <c r="B334"/>
      <c r="C334"/>
      <c r="D334">
        <f>LEN(C334)</f>
        <v>0</v>
      </c>
      <c r="E334"/>
      <c r="F334">
        <f>LEN(E334)</f>
        <v>0</v>
      </c>
      <c r="G334" t="s">
        <v>36</v>
      </c>
      <c r="H334" t="s">
        <v>39</v>
      </c>
      <c r="I334" t="s">
        <v>396</v>
      </c>
      <c r="J334"/>
      <c r="K334"/>
      <c r="L334"/>
      <c r="M334"/>
    </row>
    <row r="335" spans="1:13">
      <c r="A335" t="s">
        <v>13</v>
      </c>
      <c r="B335"/>
      <c r="C335"/>
      <c r="D335">
        <f>LEN(C335)</f>
        <v>0</v>
      </c>
      <c r="E335"/>
      <c r="F335">
        <f>LEN(E335)</f>
        <v>0</v>
      </c>
      <c r="G335" t="s">
        <v>36</v>
      </c>
      <c r="H335" t="s">
        <v>39</v>
      </c>
      <c r="I335" t="s">
        <v>397</v>
      </c>
      <c r="J335"/>
      <c r="K335"/>
      <c r="L335"/>
      <c r="M335"/>
    </row>
    <row r="336" spans="1:13">
      <c r="A336" t="s">
        <v>13</v>
      </c>
      <c r="B336"/>
      <c r="C336"/>
      <c r="D336">
        <f>LEN(C336)</f>
        <v>0</v>
      </c>
      <c r="E336"/>
      <c r="F336">
        <f>LEN(E336)</f>
        <v>0</v>
      </c>
      <c r="G336" t="s">
        <v>36</v>
      </c>
      <c r="H336" t="s">
        <v>398</v>
      </c>
      <c r="I336" t="s">
        <v>399</v>
      </c>
      <c r="J336"/>
      <c r="K336"/>
      <c r="L336"/>
      <c r="M336"/>
    </row>
    <row r="337" spans="1:13">
      <c r="A337" t="s">
        <v>13</v>
      </c>
      <c r="B337"/>
      <c r="C337"/>
      <c r="D337">
        <f>LEN(C337)</f>
        <v>0</v>
      </c>
      <c r="E337"/>
      <c r="F337">
        <f>LEN(E337)</f>
        <v>0</v>
      </c>
      <c r="G337" t="s">
        <v>36</v>
      </c>
      <c r="H337" t="s">
        <v>400</v>
      </c>
      <c r="I337"/>
      <c r="J337"/>
      <c r="K337"/>
      <c r="L337"/>
      <c r="M337"/>
    </row>
    <row r="338" spans="1:13">
      <c r="A338" t="s">
        <v>13</v>
      </c>
      <c r="B338"/>
      <c r="C338"/>
      <c r="D338">
        <f>LEN(C338)</f>
        <v>0</v>
      </c>
      <c r="E338"/>
      <c r="F338">
        <f>LEN(E338)</f>
        <v>0</v>
      </c>
      <c r="G338" t="s">
        <v>36</v>
      </c>
      <c r="H338" t="s">
        <v>401</v>
      </c>
      <c r="I338"/>
      <c r="J338"/>
      <c r="K338"/>
      <c r="L338"/>
      <c r="M338"/>
    </row>
    <row r="339" spans="1:13">
      <c r="A339" t="s">
        <v>13</v>
      </c>
      <c r="B339"/>
      <c r="C339"/>
      <c r="D339">
        <f>LEN(C339)</f>
        <v>0</v>
      </c>
      <c r="E339"/>
      <c r="F339">
        <f>LEN(E339)</f>
        <v>0</v>
      </c>
      <c r="G339" t="s">
        <v>36</v>
      </c>
      <c r="H339" t="s">
        <v>402</v>
      </c>
      <c r="I339"/>
      <c r="J339"/>
      <c r="K339"/>
      <c r="L339"/>
      <c r="M339"/>
    </row>
    <row r="340" spans="1:13">
      <c r="A340" t="s">
        <v>13</v>
      </c>
      <c r="B340"/>
      <c r="C340"/>
      <c r="D340">
        <f>LEN(C340)</f>
        <v>0</v>
      </c>
      <c r="E340"/>
      <c r="F340">
        <f>LEN(E340)</f>
        <v>0</v>
      </c>
      <c r="G340" t="s">
        <v>36</v>
      </c>
      <c r="H340" t="s">
        <v>403</v>
      </c>
      <c r="I340"/>
      <c r="J340"/>
      <c r="K340"/>
      <c r="L340"/>
      <c r="M340"/>
    </row>
    <row r="341" spans="1:13">
      <c r="A341" t="s">
        <v>13</v>
      </c>
      <c r="B341"/>
      <c r="C341"/>
      <c r="D341">
        <f>LEN(C341)</f>
        <v>0</v>
      </c>
      <c r="E341"/>
      <c r="F341">
        <f>LEN(E341)</f>
        <v>0</v>
      </c>
      <c r="G341" t="s">
        <v>36</v>
      </c>
      <c r="H341" t="s">
        <v>404</v>
      </c>
      <c r="I341"/>
      <c r="J341"/>
      <c r="K341"/>
      <c r="L341"/>
      <c r="M341"/>
    </row>
    <row r="342" spans="1:13">
      <c r="A342" t="s">
        <v>13</v>
      </c>
      <c r="B342"/>
      <c r="C342"/>
      <c r="D342">
        <f>LEN(C342)</f>
        <v>0</v>
      </c>
      <c r="E342"/>
      <c r="F342">
        <f>LEN(E342)</f>
        <v>0</v>
      </c>
      <c r="G342" t="s">
        <v>36</v>
      </c>
      <c r="H342" t="s">
        <v>405</v>
      </c>
      <c r="I342"/>
      <c r="J342"/>
      <c r="K342"/>
      <c r="L342"/>
      <c r="M342"/>
    </row>
    <row r="343" spans="1:13">
      <c r="A343" t="s">
        <v>13</v>
      </c>
      <c r="B343"/>
      <c r="C343"/>
      <c r="D343">
        <f>LEN(C343)</f>
        <v>0</v>
      </c>
      <c r="E343"/>
      <c r="F343">
        <f>LEN(E343)</f>
        <v>0</v>
      </c>
      <c r="G343" t="s">
        <v>36</v>
      </c>
      <c r="H343" t="s">
        <v>406</v>
      </c>
      <c r="I343"/>
      <c r="J343"/>
      <c r="K343"/>
      <c r="L343"/>
      <c r="M343"/>
    </row>
    <row r="344" spans="1:13">
      <c r="A344" t="s">
        <v>13</v>
      </c>
      <c r="B344"/>
      <c r="C344"/>
      <c r="D344">
        <f>LEN(C344)</f>
        <v>0</v>
      </c>
      <c r="E344"/>
      <c r="F344">
        <f>LEN(E344)</f>
        <v>0</v>
      </c>
      <c r="G344" t="s">
        <v>36</v>
      </c>
      <c r="H344" t="s">
        <v>407</v>
      </c>
      <c r="I344"/>
      <c r="J344"/>
      <c r="K344"/>
      <c r="L344"/>
      <c r="M344"/>
    </row>
    <row r="345" spans="1:13">
      <c r="A345" t="s">
        <v>13</v>
      </c>
      <c r="B345"/>
      <c r="C345"/>
      <c r="D345">
        <f>LEN(C345)</f>
        <v>0</v>
      </c>
      <c r="E345"/>
      <c r="F345">
        <f>LEN(E345)</f>
        <v>0</v>
      </c>
      <c r="G345" t="s">
        <v>36</v>
      </c>
      <c r="H345" t="s">
        <v>408</v>
      </c>
      <c r="I345"/>
      <c r="J345"/>
      <c r="K345"/>
      <c r="L345"/>
      <c r="M345"/>
    </row>
    <row r="346" spans="1:13">
      <c r="A346" t="s">
        <v>13</v>
      </c>
      <c r="B346"/>
      <c r="C346"/>
      <c r="D346">
        <f>LEN(C346)</f>
        <v>0</v>
      </c>
      <c r="E346"/>
      <c r="F346">
        <f>LEN(E346)</f>
        <v>0</v>
      </c>
      <c r="G346" t="s">
        <v>36</v>
      </c>
      <c r="H346" t="s">
        <v>409</v>
      </c>
      <c r="I346"/>
      <c r="J346"/>
      <c r="K346"/>
      <c r="L346"/>
      <c r="M346"/>
    </row>
    <row r="347" spans="1:13">
      <c r="A347" t="s">
        <v>13</v>
      </c>
      <c r="B347"/>
      <c r="C347"/>
      <c r="D347">
        <f>LEN(C347)</f>
        <v>0</v>
      </c>
      <c r="E347"/>
      <c r="F347">
        <f>LEN(E347)</f>
        <v>0</v>
      </c>
      <c r="G347" t="s">
        <v>36</v>
      </c>
      <c r="H347" t="s">
        <v>410</v>
      </c>
      <c r="I347"/>
      <c r="J347"/>
      <c r="K347"/>
      <c r="L347"/>
      <c r="M347"/>
    </row>
    <row r="348" spans="1:13">
      <c r="A348" t="s">
        <v>13</v>
      </c>
      <c r="B348"/>
      <c r="C348"/>
      <c r="D348">
        <f>LEN(C348)</f>
        <v>0</v>
      </c>
      <c r="E348"/>
      <c r="F348">
        <f>LEN(E348)</f>
        <v>0</v>
      </c>
      <c r="G348" t="s">
        <v>36</v>
      </c>
      <c r="H348" t="s">
        <v>411</v>
      </c>
      <c r="I348"/>
      <c r="J348"/>
      <c r="K348"/>
      <c r="L348"/>
      <c r="M348"/>
    </row>
    <row r="349" spans="1:13">
      <c r="A349" t="s">
        <v>13</v>
      </c>
      <c r="B349"/>
      <c r="C349"/>
      <c r="D349">
        <f>LEN(C349)</f>
        <v>0</v>
      </c>
      <c r="E349"/>
      <c r="F349">
        <f>LEN(E349)</f>
        <v>0</v>
      </c>
      <c r="G349" t="s">
        <v>36</v>
      </c>
      <c r="H349" t="s">
        <v>412</v>
      </c>
      <c r="I349"/>
      <c r="J349"/>
      <c r="K349"/>
      <c r="L349"/>
      <c r="M349"/>
    </row>
    <row r="350" spans="1:13">
      <c r="A350" t="s">
        <v>13</v>
      </c>
      <c r="B350"/>
      <c r="C350"/>
      <c r="D350">
        <f>LEN(C350)</f>
        <v>0</v>
      </c>
      <c r="E350"/>
      <c r="F350">
        <f>LEN(E350)</f>
        <v>0</v>
      </c>
      <c r="G350" t="s">
        <v>36</v>
      </c>
      <c r="H350" t="s">
        <v>413</v>
      </c>
      <c r="I350"/>
      <c r="J350"/>
      <c r="K350"/>
      <c r="L350"/>
      <c r="M350"/>
    </row>
    <row r="351" spans="1:13">
      <c r="A351" t="s">
        <v>13</v>
      </c>
      <c r="B351"/>
      <c r="C351"/>
      <c r="D351">
        <f>LEN(C351)</f>
        <v>0</v>
      </c>
      <c r="E351"/>
      <c r="F351">
        <f>LEN(E351)</f>
        <v>0</v>
      </c>
      <c r="G351" t="s">
        <v>36</v>
      </c>
      <c r="H351" t="s">
        <v>414</v>
      </c>
      <c r="I351"/>
      <c r="J351"/>
      <c r="K351"/>
      <c r="L351"/>
      <c r="M351"/>
    </row>
    <row r="352" spans="1:13">
      <c r="A352" t="s">
        <v>13</v>
      </c>
      <c r="B352"/>
      <c r="C352"/>
      <c r="D352">
        <f>LEN(C352)</f>
        <v>0</v>
      </c>
      <c r="E352"/>
      <c r="F352">
        <f>LEN(E352)</f>
        <v>0</v>
      </c>
      <c r="G352" t="s">
        <v>36</v>
      </c>
      <c r="H352" t="s">
        <v>415</v>
      </c>
      <c r="I352"/>
      <c r="J352"/>
      <c r="K352"/>
      <c r="L352"/>
      <c r="M352"/>
    </row>
    <row r="353" spans="1:13">
      <c r="A353" t="s">
        <v>13</v>
      </c>
      <c r="B353"/>
      <c r="C353"/>
      <c r="D353">
        <f>LEN(C353)</f>
        <v>0</v>
      </c>
      <c r="E353"/>
      <c r="F353">
        <f>LEN(E353)</f>
        <v>0</v>
      </c>
      <c r="G353" t="s">
        <v>36</v>
      </c>
      <c r="H353" t="s">
        <v>416</v>
      </c>
      <c r="I353"/>
      <c r="J353"/>
      <c r="K353"/>
      <c r="L353"/>
      <c r="M353"/>
    </row>
    <row r="354" spans="1:13">
      <c r="A354" t="s">
        <v>13</v>
      </c>
      <c r="B354"/>
      <c r="C354"/>
      <c r="D354">
        <f>LEN(C354)</f>
        <v>0</v>
      </c>
      <c r="E354"/>
      <c r="F354">
        <f>LEN(E354)</f>
        <v>0</v>
      </c>
      <c r="G354" t="s">
        <v>36</v>
      </c>
      <c r="H354" t="s">
        <v>417</v>
      </c>
      <c r="I354"/>
      <c r="J354"/>
      <c r="K354"/>
      <c r="L354"/>
      <c r="M354"/>
    </row>
    <row r="355" spans="1:13">
      <c r="A355" t="s">
        <v>13</v>
      </c>
      <c r="B355"/>
      <c r="C355"/>
      <c r="D355">
        <f>LEN(C355)</f>
        <v>0</v>
      </c>
      <c r="E355"/>
      <c r="F355">
        <f>LEN(E355)</f>
        <v>0</v>
      </c>
      <c r="G355" t="s">
        <v>36</v>
      </c>
      <c r="H355" t="s">
        <v>418</v>
      </c>
      <c r="I355"/>
      <c r="J355"/>
      <c r="K355"/>
      <c r="L355"/>
      <c r="M355"/>
    </row>
    <row r="356" spans="1:13">
      <c r="A356" t="s">
        <v>13</v>
      </c>
      <c r="B356"/>
      <c r="C356"/>
      <c r="D356">
        <f>LEN(C356)</f>
        <v>0</v>
      </c>
      <c r="E356"/>
      <c r="F356">
        <f>LEN(E356)</f>
        <v>0</v>
      </c>
      <c r="G356" t="s">
        <v>36</v>
      </c>
      <c r="H356" t="s">
        <v>419</v>
      </c>
      <c r="I356"/>
      <c r="J356"/>
      <c r="K356"/>
      <c r="L356"/>
      <c r="M356"/>
    </row>
    <row r="357" spans="1:13">
      <c r="A357" t="s">
        <v>13</v>
      </c>
      <c r="B357"/>
      <c r="C357"/>
      <c r="D357">
        <f>LEN(C357)</f>
        <v>0</v>
      </c>
      <c r="E357"/>
      <c r="F357">
        <f>LEN(E357)</f>
        <v>0</v>
      </c>
      <c r="G357" t="s">
        <v>36</v>
      </c>
      <c r="H357" t="s">
        <v>420</v>
      </c>
      <c r="I357"/>
      <c r="J357"/>
      <c r="K357"/>
      <c r="L357"/>
      <c r="M357"/>
    </row>
    <row r="358" spans="1:13">
      <c r="A358" t="s">
        <v>13</v>
      </c>
      <c r="B358"/>
      <c r="C358"/>
      <c r="D358">
        <f>LEN(C358)</f>
        <v>0</v>
      </c>
      <c r="E358"/>
      <c r="F358">
        <f>LEN(E358)</f>
        <v>0</v>
      </c>
      <c r="G358" t="s">
        <v>36</v>
      </c>
      <c r="H358" t="s">
        <v>421</v>
      </c>
      <c r="I358"/>
      <c r="J358"/>
      <c r="K358"/>
      <c r="L358"/>
      <c r="M358"/>
    </row>
    <row r="359" spans="1:13">
      <c r="A359" t="s">
        <v>13</v>
      </c>
      <c r="B359"/>
      <c r="C359"/>
      <c r="D359">
        <f>LEN(C359)</f>
        <v>0</v>
      </c>
      <c r="E359"/>
      <c r="F359">
        <f>LEN(E359)</f>
        <v>0</v>
      </c>
      <c r="G359" t="s">
        <v>36</v>
      </c>
      <c r="H359" t="s">
        <v>422</v>
      </c>
      <c r="I359"/>
      <c r="J359"/>
      <c r="K359"/>
      <c r="L359"/>
      <c r="M359"/>
    </row>
    <row r="360" spans="1:13">
      <c r="A360" t="s">
        <v>13</v>
      </c>
      <c r="B360"/>
      <c r="C360"/>
      <c r="D360">
        <f>LEN(C360)</f>
        <v>0</v>
      </c>
      <c r="E360"/>
      <c r="F360">
        <f>LEN(E360)</f>
        <v>0</v>
      </c>
      <c r="G360" t="s">
        <v>36</v>
      </c>
      <c r="H360" t="s">
        <v>423</v>
      </c>
      <c r="I360"/>
      <c r="J360"/>
      <c r="K360"/>
      <c r="L360"/>
      <c r="M360"/>
    </row>
    <row r="361" spans="1:13">
      <c r="A361" t="s">
        <v>13</v>
      </c>
      <c r="B361"/>
      <c r="C361"/>
      <c r="D361">
        <f>LEN(C361)</f>
        <v>0</v>
      </c>
      <c r="E361"/>
      <c r="F361">
        <f>LEN(E361)</f>
        <v>0</v>
      </c>
      <c r="G361" t="s">
        <v>36</v>
      </c>
      <c r="H361" t="s">
        <v>424</v>
      </c>
      <c r="I361"/>
      <c r="J361"/>
      <c r="K361"/>
      <c r="L361"/>
      <c r="M361"/>
    </row>
    <row r="362" spans="1:13">
      <c r="A362" t="s">
        <v>13</v>
      </c>
      <c r="B362"/>
      <c r="C362"/>
      <c r="D362">
        <f>LEN(C362)</f>
        <v>0</v>
      </c>
      <c r="E362"/>
      <c r="F362">
        <f>LEN(E362)</f>
        <v>0</v>
      </c>
      <c r="G362" t="s">
        <v>36</v>
      </c>
      <c r="H362" t="s">
        <v>425</v>
      </c>
      <c r="I362"/>
      <c r="J362"/>
      <c r="K362"/>
      <c r="L362"/>
      <c r="M362"/>
    </row>
    <row r="363" spans="1:13">
      <c r="A363" t="s">
        <v>13</v>
      </c>
      <c r="B363"/>
      <c r="C363"/>
      <c r="D363">
        <f>LEN(C363)</f>
        <v>0</v>
      </c>
      <c r="E363"/>
      <c r="F363">
        <f>LEN(E363)</f>
        <v>0</v>
      </c>
      <c r="G363" t="s">
        <v>36</v>
      </c>
      <c r="H363" t="s">
        <v>426</v>
      </c>
      <c r="I363"/>
      <c r="J363"/>
      <c r="K363"/>
      <c r="L363"/>
      <c r="M363"/>
    </row>
    <row r="364" spans="1:13">
      <c r="A364" t="s">
        <v>13</v>
      </c>
      <c r="B364"/>
      <c r="C364"/>
      <c r="D364">
        <f>LEN(C364)</f>
        <v>0</v>
      </c>
      <c r="E364"/>
      <c r="F364">
        <f>LEN(E364)</f>
        <v>0</v>
      </c>
      <c r="G364" t="s">
        <v>36</v>
      </c>
      <c r="H364" t="s">
        <v>427</v>
      </c>
      <c r="I364"/>
      <c r="J364"/>
      <c r="K364"/>
      <c r="L364"/>
      <c r="M364"/>
    </row>
    <row r="365" spans="1:13">
      <c r="A365" t="s">
        <v>13</v>
      </c>
      <c r="B365"/>
      <c r="C365"/>
      <c r="D365">
        <f>LEN(C365)</f>
        <v>0</v>
      </c>
      <c r="E365"/>
      <c r="F365">
        <f>LEN(E365)</f>
        <v>0</v>
      </c>
      <c r="G365" t="s">
        <v>36</v>
      </c>
      <c r="H365" t="s">
        <v>428</v>
      </c>
      <c r="I365"/>
      <c r="J365"/>
      <c r="K365"/>
      <c r="L365"/>
      <c r="M365"/>
    </row>
    <row r="366" spans="1:13">
      <c r="A366" t="s">
        <v>13</v>
      </c>
      <c r="B366"/>
      <c r="C366"/>
      <c r="D366">
        <f>LEN(C366)</f>
        <v>0</v>
      </c>
      <c r="E366"/>
      <c r="F366">
        <f>LEN(E366)</f>
        <v>0</v>
      </c>
      <c r="G366" t="s">
        <v>36</v>
      </c>
      <c r="H366" t="s">
        <v>429</v>
      </c>
      <c r="I366"/>
      <c r="J366"/>
      <c r="K366"/>
      <c r="L366"/>
      <c r="M366"/>
    </row>
    <row r="367" spans="1:13">
      <c r="A367" t="s">
        <v>13</v>
      </c>
      <c r="B367"/>
      <c r="C367"/>
      <c r="D367">
        <f>LEN(C367)</f>
        <v>0</v>
      </c>
      <c r="E367"/>
      <c r="F367">
        <f>LEN(E367)</f>
        <v>0</v>
      </c>
      <c r="G367" t="s">
        <v>36</v>
      </c>
      <c r="H367" t="s">
        <v>430</v>
      </c>
      <c r="I367"/>
      <c r="J367"/>
      <c r="K367"/>
      <c r="L367"/>
      <c r="M367"/>
    </row>
    <row r="368" spans="1:13">
      <c r="A368" t="s">
        <v>13</v>
      </c>
      <c r="B368"/>
      <c r="C368"/>
      <c r="D368">
        <f>LEN(C368)</f>
        <v>0</v>
      </c>
      <c r="E368"/>
      <c r="F368">
        <f>LEN(E368)</f>
        <v>0</v>
      </c>
      <c r="G368" t="s">
        <v>36</v>
      </c>
      <c r="H368" t="s">
        <v>431</v>
      </c>
      <c r="I368"/>
      <c r="J368"/>
      <c r="K368"/>
      <c r="L368"/>
      <c r="M368"/>
    </row>
    <row r="369" spans="1:13">
      <c r="A369" t="s">
        <v>13</v>
      </c>
      <c r="B369"/>
      <c r="C369"/>
      <c r="D369">
        <f>LEN(C369)</f>
        <v>0</v>
      </c>
      <c r="E369"/>
      <c r="F369">
        <f>LEN(E369)</f>
        <v>0</v>
      </c>
      <c r="G369" t="s">
        <v>36</v>
      </c>
      <c r="H369" t="s">
        <v>432</v>
      </c>
      <c r="I369"/>
      <c r="J369"/>
      <c r="K369"/>
      <c r="L369"/>
      <c r="M369"/>
    </row>
    <row r="370" spans="1:13">
      <c r="A370" t="s">
        <v>13</v>
      </c>
      <c r="B370"/>
      <c r="C370"/>
      <c r="D370">
        <f>LEN(C370)</f>
        <v>0</v>
      </c>
      <c r="E370"/>
      <c r="F370">
        <f>LEN(E370)</f>
        <v>0</v>
      </c>
      <c r="G370" t="s">
        <v>36</v>
      </c>
      <c r="H370" t="s">
        <v>433</v>
      </c>
      <c r="I370"/>
      <c r="J370"/>
      <c r="K370"/>
      <c r="L370"/>
      <c r="M370"/>
    </row>
    <row r="371" spans="1:13">
      <c r="A371" t="s">
        <v>13</v>
      </c>
      <c r="B371"/>
      <c r="C371"/>
      <c r="D371">
        <f>LEN(C371)</f>
        <v>0</v>
      </c>
      <c r="E371"/>
      <c r="F371">
        <f>LEN(E371)</f>
        <v>0</v>
      </c>
      <c r="G371" t="s">
        <v>36</v>
      </c>
      <c r="H371" t="s">
        <v>434</v>
      </c>
      <c r="I371"/>
      <c r="J371"/>
      <c r="K371"/>
      <c r="L371"/>
      <c r="M371"/>
    </row>
    <row r="372" spans="1:13">
      <c r="A372" t="s">
        <v>13</v>
      </c>
      <c r="B372"/>
      <c r="C372"/>
      <c r="D372">
        <f>LEN(C372)</f>
        <v>0</v>
      </c>
      <c r="E372"/>
      <c r="F372">
        <f>LEN(E372)</f>
        <v>0</v>
      </c>
      <c r="G372" t="s">
        <v>36</v>
      </c>
      <c r="H372" t="s">
        <v>435</v>
      </c>
      <c r="I372"/>
      <c r="J372"/>
      <c r="K372"/>
      <c r="L372"/>
      <c r="M372"/>
    </row>
    <row r="373" spans="1:13">
      <c r="A373" t="s">
        <v>13</v>
      </c>
      <c r="B373"/>
      <c r="C373"/>
      <c r="D373">
        <f>LEN(C373)</f>
        <v>0</v>
      </c>
      <c r="E373"/>
      <c r="F373">
        <f>LEN(E373)</f>
        <v>0</v>
      </c>
      <c r="G373" t="s">
        <v>36</v>
      </c>
      <c r="H373" t="s">
        <v>436</v>
      </c>
      <c r="I373"/>
      <c r="J373"/>
      <c r="K373"/>
      <c r="L373"/>
      <c r="M373"/>
    </row>
    <row r="374" spans="1:13">
      <c r="A374" t="s">
        <v>13</v>
      </c>
      <c r="B374"/>
      <c r="C374"/>
      <c r="D374">
        <f>LEN(C374)</f>
        <v>0</v>
      </c>
      <c r="E374"/>
      <c r="F374">
        <f>LEN(E374)</f>
        <v>0</v>
      </c>
      <c r="G374" t="s">
        <v>36</v>
      </c>
      <c r="H374" t="s">
        <v>437</v>
      </c>
      <c r="I374"/>
      <c r="J374"/>
      <c r="K374"/>
      <c r="L374"/>
      <c r="M374"/>
    </row>
    <row r="375" spans="1:13">
      <c r="A375" t="s">
        <v>13</v>
      </c>
      <c r="B375"/>
      <c r="C375"/>
      <c r="D375">
        <f>LEN(C375)</f>
        <v>0</v>
      </c>
      <c r="E375"/>
      <c r="F375">
        <f>LEN(E375)</f>
        <v>0</v>
      </c>
      <c r="G375" t="s">
        <v>36</v>
      </c>
      <c r="H375" t="s">
        <v>438</v>
      </c>
      <c r="I375"/>
      <c r="J375"/>
      <c r="K375"/>
      <c r="L375"/>
      <c r="M375"/>
    </row>
    <row r="376" spans="1:13">
      <c r="A376" t="s">
        <v>13</v>
      </c>
      <c r="B376"/>
      <c r="C376"/>
      <c r="D376">
        <f>LEN(C376)</f>
        <v>0</v>
      </c>
      <c r="E376"/>
      <c r="F376">
        <f>LEN(E376)</f>
        <v>0</v>
      </c>
      <c r="G376" t="s">
        <v>36</v>
      </c>
      <c r="H376" t="s">
        <v>439</v>
      </c>
      <c r="I376"/>
      <c r="J376"/>
      <c r="K376"/>
      <c r="L376"/>
      <c r="M376"/>
    </row>
    <row r="377" spans="1:13">
      <c r="A377" t="s">
        <v>13</v>
      </c>
      <c r="B377"/>
      <c r="C377"/>
      <c r="D377">
        <f>LEN(C377)</f>
        <v>0</v>
      </c>
      <c r="E377"/>
      <c r="F377">
        <f>LEN(E377)</f>
        <v>0</v>
      </c>
      <c r="G377" t="s">
        <v>36</v>
      </c>
      <c r="H377" t="s">
        <v>440</v>
      </c>
      <c r="I377"/>
      <c r="J377"/>
      <c r="K377"/>
      <c r="L377"/>
      <c r="M377"/>
    </row>
    <row r="378" spans="1:13">
      <c r="A378" t="s">
        <v>13</v>
      </c>
      <c r="B378"/>
      <c r="C378"/>
      <c r="D378">
        <f>LEN(C378)</f>
        <v>0</v>
      </c>
      <c r="E378"/>
      <c r="F378">
        <f>LEN(E378)</f>
        <v>0</v>
      </c>
      <c r="G378" t="s">
        <v>36</v>
      </c>
      <c r="H378" t="s">
        <v>441</v>
      </c>
      <c r="I378"/>
      <c r="J378"/>
      <c r="K378"/>
      <c r="L378"/>
      <c r="M378"/>
    </row>
    <row r="379" spans="1:13">
      <c r="A379" t="s">
        <v>13</v>
      </c>
      <c r="B379"/>
      <c r="C379"/>
      <c r="D379">
        <f>LEN(C379)</f>
        <v>0</v>
      </c>
      <c r="E379"/>
      <c r="F379">
        <f>LEN(E379)</f>
        <v>0</v>
      </c>
      <c r="G379" t="s">
        <v>36</v>
      </c>
      <c r="H379" t="s">
        <v>442</v>
      </c>
      <c r="I379"/>
      <c r="J379"/>
      <c r="K379"/>
      <c r="L379"/>
      <c r="M379"/>
    </row>
    <row r="380" spans="1:13">
      <c r="A380" t="s">
        <v>13</v>
      </c>
      <c r="B380"/>
      <c r="C380"/>
      <c r="D380">
        <f>LEN(C380)</f>
        <v>0</v>
      </c>
      <c r="E380"/>
      <c r="F380">
        <f>LEN(E380)</f>
        <v>0</v>
      </c>
      <c r="G380" t="s">
        <v>36</v>
      </c>
      <c r="H380" t="s">
        <v>443</v>
      </c>
      <c r="I380"/>
      <c r="J380"/>
      <c r="K380"/>
      <c r="L380"/>
      <c r="M380"/>
    </row>
    <row r="381" spans="1:13">
      <c r="A381" t="s">
        <v>13</v>
      </c>
      <c r="B381"/>
      <c r="C381"/>
      <c r="D381">
        <f>LEN(C381)</f>
        <v>0</v>
      </c>
      <c r="E381"/>
      <c r="F381">
        <f>LEN(E381)</f>
        <v>0</v>
      </c>
      <c r="G381" t="s">
        <v>36</v>
      </c>
      <c r="H381" t="s">
        <v>444</v>
      </c>
      <c r="I381"/>
      <c r="J381"/>
      <c r="K381"/>
      <c r="L381"/>
      <c r="M381"/>
    </row>
    <row r="382" spans="1:13">
      <c r="A382" t="s">
        <v>13</v>
      </c>
      <c r="B382"/>
      <c r="C382"/>
      <c r="D382">
        <f>LEN(C382)</f>
        <v>0</v>
      </c>
      <c r="E382"/>
      <c r="F382">
        <f>LEN(E382)</f>
        <v>0</v>
      </c>
      <c r="G382" t="s">
        <v>36</v>
      </c>
      <c r="H382" t="s">
        <v>445</v>
      </c>
      <c r="I382"/>
      <c r="J382"/>
      <c r="K382"/>
      <c r="L382"/>
      <c r="M382"/>
    </row>
    <row r="383" spans="1:13">
      <c r="A383" t="s">
        <v>13</v>
      </c>
      <c r="B383"/>
      <c r="C383"/>
      <c r="D383">
        <f>LEN(C383)</f>
        <v>0</v>
      </c>
      <c r="E383"/>
      <c r="F383">
        <f>LEN(E383)</f>
        <v>0</v>
      </c>
      <c r="G383" t="s">
        <v>36</v>
      </c>
      <c r="H383" t="s">
        <v>446</v>
      </c>
      <c r="I383"/>
      <c r="J383"/>
      <c r="K383"/>
      <c r="L383"/>
      <c r="M383"/>
    </row>
    <row r="384" spans="1:13">
      <c r="A384" t="s">
        <v>13</v>
      </c>
      <c r="B384"/>
      <c r="C384"/>
      <c r="D384">
        <f>LEN(C384)</f>
        <v>0</v>
      </c>
      <c r="E384"/>
      <c r="F384">
        <f>LEN(E384)</f>
        <v>0</v>
      </c>
      <c r="G384" t="s">
        <v>36</v>
      </c>
      <c r="H384" t="s">
        <v>447</v>
      </c>
      <c r="I384"/>
      <c r="J384"/>
      <c r="K384"/>
      <c r="L384"/>
      <c r="M384"/>
    </row>
    <row r="385" spans="1:13">
      <c r="A385" t="s">
        <v>13</v>
      </c>
      <c r="B385"/>
      <c r="C385"/>
      <c r="D385">
        <f>LEN(C385)</f>
        <v>0</v>
      </c>
      <c r="E385"/>
      <c r="F385">
        <f>LEN(E385)</f>
        <v>0</v>
      </c>
      <c r="G385" t="s">
        <v>36</v>
      </c>
      <c r="H385" t="s">
        <v>448</v>
      </c>
      <c r="I385"/>
      <c r="J385"/>
      <c r="K385"/>
      <c r="L385"/>
      <c r="M385"/>
    </row>
    <row r="386" spans="1:13">
      <c r="A386" t="s">
        <v>13</v>
      </c>
      <c r="B386"/>
      <c r="C386"/>
      <c r="D386">
        <f>LEN(C386)</f>
        <v>0</v>
      </c>
      <c r="E386"/>
      <c r="F386">
        <f>LEN(E386)</f>
        <v>0</v>
      </c>
      <c r="G386" t="s">
        <v>36</v>
      </c>
      <c r="H386" t="s">
        <v>449</v>
      </c>
      <c r="I386"/>
      <c r="J386"/>
      <c r="K386"/>
      <c r="L386"/>
      <c r="M386"/>
    </row>
    <row r="387" spans="1:13">
      <c r="A387" t="s">
        <v>13</v>
      </c>
      <c r="B387"/>
      <c r="C387"/>
      <c r="D387">
        <f>LEN(C387)</f>
        <v>0</v>
      </c>
      <c r="E387"/>
      <c r="F387">
        <f>LEN(E387)</f>
        <v>0</v>
      </c>
      <c r="G387" t="s">
        <v>36</v>
      </c>
      <c r="H387" t="s">
        <v>450</v>
      </c>
      <c r="I387"/>
      <c r="J387"/>
      <c r="K387"/>
      <c r="L387"/>
      <c r="M387"/>
    </row>
    <row r="388" spans="1:13">
      <c r="A388" t="s">
        <v>13</v>
      </c>
      <c r="B388"/>
      <c r="C388"/>
      <c r="D388">
        <f>LEN(C388)</f>
        <v>0</v>
      </c>
      <c r="E388"/>
      <c r="F388">
        <f>LEN(E388)</f>
        <v>0</v>
      </c>
      <c r="G388" t="s">
        <v>36</v>
      </c>
      <c r="H388" t="s">
        <v>451</v>
      </c>
      <c r="I388"/>
      <c r="J388"/>
      <c r="K388"/>
      <c r="L388"/>
      <c r="M388"/>
    </row>
    <row r="389" spans="1:13">
      <c r="A389" t="s">
        <v>13</v>
      </c>
      <c r="B389"/>
      <c r="C389"/>
      <c r="D389">
        <f>LEN(C389)</f>
        <v>0</v>
      </c>
      <c r="E389"/>
      <c r="F389">
        <f>LEN(E389)</f>
        <v>0</v>
      </c>
      <c r="G389" t="s">
        <v>36</v>
      </c>
      <c r="H389" t="s">
        <v>452</v>
      </c>
      <c r="I389"/>
      <c r="J389"/>
      <c r="K389"/>
      <c r="L389"/>
      <c r="M389"/>
    </row>
    <row r="390" spans="1:13">
      <c r="A390" t="s">
        <v>13</v>
      </c>
      <c r="B390"/>
      <c r="C390"/>
      <c r="D390">
        <f>LEN(C390)</f>
        <v>0</v>
      </c>
      <c r="E390"/>
      <c r="F390">
        <f>LEN(E390)</f>
        <v>0</v>
      </c>
      <c r="G390" t="s">
        <v>36</v>
      </c>
      <c r="H390" t="s">
        <v>453</v>
      </c>
      <c r="I390"/>
      <c r="J390"/>
      <c r="K390"/>
      <c r="L390"/>
      <c r="M390"/>
    </row>
    <row r="391" spans="1:13">
      <c r="A391" t="s">
        <v>13</v>
      </c>
      <c r="B391"/>
      <c r="C391"/>
      <c r="D391">
        <f>LEN(C391)</f>
        <v>0</v>
      </c>
      <c r="E391"/>
      <c r="F391">
        <f>LEN(E391)</f>
        <v>0</v>
      </c>
      <c r="G391" t="s">
        <v>36</v>
      </c>
      <c r="H391" t="s">
        <v>454</v>
      </c>
      <c r="I391"/>
      <c r="J391"/>
      <c r="K391"/>
      <c r="L391"/>
      <c r="M391"/>
    </row>
    <row r="392" spans="1:13">
      <c r="A392" t="s">
        <v>13</v>
      </c>
      <c r="B392"/>
      <c r="C392"/>
      <c r="D392">
        <f>LEN(C392)</f>
        <v>0</v>
      </c>
      <c r="E392"/>
      <c r="F392">
        <f>LEN(E392)</f>
        <v>0</v>
      </c>
      <c r="G392" t="s">
        <v>36</v>
      </c>
      <c r="H392" t="s">
        <v>455</v>
      </c>
      <c r="I392"/>
      <c r="J392"/>
      <c r="K392"/>
      <c r="L392"/>
      <c r="M392"/>
    </row>
    <row r="393" spans="1:13">
      <c r="A393" t="s">
        <v>13</v>
      </c>
      <c r="B393"/>
      <c r="C393"/>
      <c r="D393">
        <f>LEN(C393)</f>
        <v>0</v>
      </c>
      <c r="E393"/>
      <c r="F393">
        <f>LEN(E393)</f>
        <v>0</v>
      </c>
      <c r="G393" t="s">
        <v>36</v>
      </c>
      <c r="H393" t="s">
        <v>456</v>
      </c>
      <c r="I393"/>
      <c r="J393"/>
      <c r="K393"/>
      <c r="L393"/>
      <c r="M393"/>
    </row>
    <row r="394" spans="1:13">
      <c r="A394" t="s">
        <v>13</v>
      </c>
      <c r="B394"/>
      <c r="C394"/>
      <c r="D394">
        <f>LEN(C394)</f>
        <v>0</v>
      </c>
      <c r="E394"/>
      <c r="F394">
        <f>LEN(E394)</f>
        <v>0</v>
      </c>
      <c r="G394" t="s">
        <v>36</v>
      </c>
      <c r="H394" t="s">
        <v>457</v>
      </c>
      <c r="I394"/>
      <c r="J394"/>
      <c r="K394"/>
      <c r="L394"/>
      <c r="M394"/>
    </row>
    <row r="395" spans="1:13">
      <c r="A395" t="s">
        <v>13</v>
      </c>
      <c r="B395"/>
      <c r="C395"/>
      <c r="D395">
        <f>LEN(C395)</f>
        <v>0</v>
      </c>
      <c r="E395"/>
      <c r="F395">
        <f>LEN(E395)</f>
        <v>0</v>
      </c>
      <c r="G395" t="s">
        <v>36</v>
      </c>
      <c r="H395" t="s">
        <v>458</v>
      </c>
      <c r="I395"/>
      <c r="J395"/>
      <c r="K395"/>
      <c r="L395"/>
      <c r="M395"/>
    </row>
    <row r="396" spans="1:13">
      <c r="A396" t="s">
        <v>13</v>
      </c>
      <c r="B396"/>
      <c r="C396"/>
      <c r="D396">
        <f>LEN(C396)</f>
        <v>0</v>
      </c>
      <c r="E396"/>
      <c r="F396">
        <f>LEN(E396)</f>
        <v>0</v>
      </c>
      <c r="G396" t="s">
        <v>36</v>
      </c>
      <c r="H396" t="s">
        <v>459</v>
      </c>
      <c r="I396"/>
      <c r="J396"/>
      <c r="K396"/>
      <c r="L396"/>
      <c r="M396"/>
    </row>
    <row r="397" spans="1:13">
      <c r="A397" t="s">
        <v>13</v>
      </c>
      <c r="B397"/>
      <c r="C397"/>
      <c r="D397">
        <f>LEN(C397)</f>
        <v>0</v>
      </c>
      <c r="E397"/>
      <c r="F397">
        <f>LEN(E397)</f>
        <v>0</v>
      </c>
      <c r="G397" t="s">
        <v>36</v>
      </c>
      <c r="H397" t="s">
        <v>460</v>
      </c>
      <c r="I397"/>
      <c r="J397"/>
      <c r="K397"/>
      <c r="L397"/>
      <c r="M397"/>
    </row>
    <row r="398" spans="1:13">
      <c r="A398" t="s">
        <v>13</v>
      </c>
      <c r="B398"/>
      <c r="C398"/>
      <c r="D398">
        <f>LEN(C398)</f>
        <v>0</v>
      </c>
      <c r="E398"/>
      <c r="F398">
        <f>LEN(E398)</f>
        <v>0</v>
      </c>
      <c r="G398" t="s">
        <v>36</v>
      </c>
      <c r="H398" t="s">
        <v>461</v>
      </c>
      <c r="I398"/>
      <c r="J398"/>
      <c r="K398"/>
      <c r="L398"/>
      <c r="M398"/>
    </row>
    <row r="399" spans="1:13">
      <c r="A399" t="s">
        <v>13</v>
      </c>
      <c r="B399"/>
      <c r="C399"/>
      <c r="D399">
        <f>LEN(C399)</f>
        <v>0</v>
      </c>
      <c r="E399"/>
      <c r="F399">
        <f>LEN(E399)</f>
        <v>0</v>
      </c>
      <c r="G399" t="s">
        <v>36</v>
      </c>
      <c r="H399" t="s">
        <v>462</v>
      </c>
      <c r="I399"/>
      <c r="J399"/>
      <c r="K399"/>
      <c r="L399"/>
      <c r="M399"/>
    </row>
    <row r="400" spans="1:13">
      <c r="A400" t="s">
        <v>13</v>
      </c>
      <c r="B400"/>
      <c r="C400"/>
      <c r="D400">
        <f>LEN(C400)</f>
        <v>0</v>
      </c>
      <c r="E400"/>
      <c r="F400">
        <f>LEN(E400)</f>
        <v>0</v>
      </c>
      <c r="G400" t="s">
        <v>36</v>
      </c>
      <c r="H400" t="s">
        <v>463</v>
      </c>
      <c r="I400"/>
      <c r="J400"/>
      <c r="K400"/>
      <c r="L400"/>
      <c r="M400"/>
    </row>
    <row r="401" spans="1:13">
      <c r="A401" t="s">
        <v>13</v>
      </c>
      <c r="B401"/>
      <c r="C401"/>
      <c r="D401">
        <f>LEN(C401)</f>
        <v>0</v>
      </c>
      <c r="E401"/>
      <c r="F401">
        <f>LEN(E401)</f>
        <v>0</v>
      </c>
      <c r="G401" t="s">
        <v>36</v>
      </c>
      <c r="H401" t="s">
        <v>464</v>
      </c>
      <c r="I401"/>
      <c r="J401"/>
      <c r="K401"/>
      <c r="L401"/>
      <c r="M401"/>
    </row>
    <row r="402" spans="1:13">
      <c r="A402" t="s">
        <v>13</v>
      </c>
      <c r="B402"/>
      <c r="C402"/>
      <c r="D402">
        <f>LEN(C402)</f>
        <v>0</v>
      </c>
      <c r="E402"/>
      <c r="F402">
        <f>LEN(E402)</f>
        <v>0</v>
      </c>
      <c r="G402" t="s">
        <v>36</v>
      </c>
      <c r="H402" t="s">
        <v>465</v>
      </c>
      <c r="I402"/>
      <c r="J402"/>
      <c r="K402"/>
      <c r="L402"/>
      <c r="M402"/>
    </row>
    <row r="403" spans="1:13">
      <c r="A403" t="s">
        <v>13</v>
      </c>
      <c r="B403"/>
      <c r="C403"/>
      <c r="D403">
        <f>LEN(C403)</f>
        <v>0</v>
      </c>
      <c r="E403"/>
      <c r="F403">
        <f>LEN(E403)</f>
        <v>0</v>
      </c>
      <c r="G403" t="s">
        <v>36</v>
      </c>
      <c r="H403" t="s">
        <v>466</v>
      </c>
      <c r="I403"/>
      <c r="J403"/>
      <c r="K403"/>
      <c r="L403"/>
      <c r="M403"/>
    </row>
    <row r="404" spans="1:13">
      <c r="A404" t="s">
        <v>13</v>
      </c>
      <c r="B404"/>
      <c r="C404"/>
      <c r="D404">
        <f>LEN(C404)</f>
        <v>0</v>
      </c>
      <c r="E404"/>
      <c r="F404">
        <f>LEN(E404)</f>
        <v>0</v>
      </c>
      <c r="G404" t="s">
        <v>36</v>
      </c>
      <c r="H404" t="s">
        <v>467</v>
      </c>
      <c r="I404"/>
      <c r="J404"/>
      <c r="K404"/>
      <c r="L404"/>
      <c r="M404"/>
    </row>
    <row r="405" spans="1:13">
      <c r="A405" t="s">
        <v>13</v>
      </c>
      <c r="B405"/>
      <c r="C405"/>
      <c r="D405">
        <f>LEN(C405)</f>
        <v>0</v>
      </c>
      <c r="E405"/>
      <c r="F405">
        <f>LEN(E405)</f>
        <v>0</v>
      </c>
      <c r="G405" t="s">
        <v>36</v>
      </c>
      <c r="H405" t="s">
        <v>112</v>
      </c>
      <c r="I405"/>
      <c r="J405"/>
      <c r="K405"/>
      <c r="L405"/>
      <c r="M405"/>
    </row>
    <row r="406" spans="1:13">
      <c r="A406" t="s">
        <v>13</v>
      </c>
      <c r="B406"/>
      <c r="C406"/>
      <c r="D406">
        <f>LEN(C406)</f>
        <v>0</v>
      </c>
      <c r="E406"/>
      <c r="F406">
        <f>LEN(E406)</f>
        <v>0</v>
      </c>
      <c r="G406" t="s">
        <v>36</v>
      </c>
      <c r="H406" t="s">
        <v>468</v>
      </c>
      <c r="I406"/>
      <c r="J406"/>
      <c r="K406"/>
      <c r="L406"/>
      <c r="M406"/>
    </row>
    <row r="407" spans="1:13">
      <c r="A407" t="s">
        <v>13</v>
      </c>
      <c r="B407" t="s">
        <v>469</v>
      </c>
      <c r="C407"/>
      <c r="D407">
        <f>LEN(C407)</f>
        <v>0</v>
      </c>
      <c r="E407"/>
      <c r="F407">
        <f>LEN(E407)</f>
        <v>0</v>
      </c>
      <c r="G407" t="s">
        <v>36</v>
      </c>
      <c r="H407" t="s">
        <v>470</v>
      </c>
      <c r="I407"/>
      <c r="J407"/>
      <c r="K407"/>
      <c r="L407"/>
      <c r="M407"/>
    </row>
    <row r="408" spans="1:13">
      <c r="A408" t="s">
        <v>13</v>
      </c>
      <c r="B408"/>
      <c r="C408"/>
      <c r="D408">
        <f>LEN(C408)</f>
        <v>0</v>
      </c>
      <c r="E408"/>
      <c r="F408">
        <f>LEN(E408)</f>
        <v>0</v>
      </c>
      <c r="G408" t="s">
        <v>36</v>
      </c>
      <c r="H408" t="s">
        <v>471</v>
      </c>
      <c r="I408"/>
      <c r="J408"/>
      <c r="K408"/>
      <c r="L408"/>
      <c r="M408"/>
    </row>
    <row r="409" spans="1:13">
      <c r="A409" t="s">
        <v>13</v>
      </c>
      <c r="B409"/>
      <c r="C409"/>
      <c r="D409">
        <f>LEN(C409)</f>
        <v>0</v>
      </c>
      <c r="E409"/>
      <c r="F409">
        <f>LEN(E409)</f>
        <v>0</v>
      </c>
      <c r="G409" t="s">
        <v>36</v>
      </c>
      <c r="H409" t="s">
        <v>472</v>
      </c>
      <c r="I409"/>
      <c r="J409"/>
      <c r="K409"/>
      <c r="L409"/>
      <c r="M409"/>
    </row>
    <row r="410" spans="1:13">
      <c r="A410" t="s">
        <v>13</v>
      </c>
      <c r="B410"/>
      <c r="C410"/>
      <c r="D410">
        <f>LEN(C410)</f>
        <v>0</v>
      </c>
      <c r="E410"/>
      <c r="F410">
        <f>LEN(E410)</f>
        <v>0</v>
      </c>
      <c r="G410" t="s">
        <v>36</v>
      </c>
      <c r="H410" t="s">
        <v>473</v>
      </c>
      <c r="I410"/>
      <c r="J410"/>
      <c r="K410"/>
      <c r="L410"/>
      <c r="M410"/>
    </row>
    <row r="411" spans="1:13">
      <c r="A411" t="s">
        <v>13</v>
      </c>
      <c r="B411"/>
      <c r="C411"/>
      <c r="D411">
        <f>LEN(C411)</f>
        <v>0</v>
      </c>
      <c r="E411"/>
      <c r="F411">
        <f>LEN(E411)</f>
        <v>0</v>
      </c>
      <c r="G411" t="s">
        <v>36</v>
      </c>
      <c r="H411" t="s">
        <v>474</v>
      </c>
      <c r="I411"/>
      <c r="J411"/>
      <c r="K411"/>
      <c r="L411"/>
      <c r="M411"/>
    </row>
    <row r="412" spans="1:13">
      <c r="A412" t="s">
        <v>13</v>
      </c>
      <c r="B412"/>
      <c r="C412"/>
      <c r="D412">
        <f>LEN(C412)</f>
        <v>0</v>
      </c>
      <c r="E412"/>
      <c r="F412">
        <f>LEN(E412)</f>
        <v>0</v>
      </c>
      <c r="G412" t="s">
        <v>36</v>
      </c>
      <c r="H412" t="s">
        <v>475</v>
      </c>
      <c r="I412"/>
      <c r="J412"/>
      <c r="K412"/>
      <c r="L412"/>
      <c r="M412"/>
    </row>
    <row r="413" spans="1:13">
      <c r="A413" t="s">
        <v>13</v>
      </c>
      <c r="B413"/>
      <c r="C413"/>
      <c r="D413">
        <f>LEN(C413)</f>
        <v>0</v>
      </c>
      <c r="E413"/>
      <c r="F413">
        <f>LEN(E413)</f>
        <v>0</v>
      </c>
      <c r="G413" t="s">
        <v>36</v>
      </c>
      <c r="H413" t="s">
        <v>476</v>
      </c>
      <c r="I413"/>
      <c r="J413"/>
      <c r="K413"/>
      <c r="L413"/>
      <c r="M413"/>
    </row>
    <row r="414" spans="1:13">
      <c r="A414" t="s">
        <v>13</v>
      </c>
      <c r="B414"/>
      <c r="C414"/>
      <c r="D414">
        <f>LEN(C414)</f>
        <v>0</v>
      </c>
      <c r="E414"/>
      <c r="F414">
        <f>LEN(E414)</f>
        <v>0</v>
      </c>
      <c r="G414" t="s">
        <v>36</v>
      </c>
      <c r="H414" t="s">
        <v>477</v>
      </c>
      <c r="I414"/>
      <c r="J414"/>
      <c r="K414"/>
      <c r="L414"/>
      <c r="M414"/>
    </row>
    <row r="415" spans="1:13">
      <c r="A415" t="s">
        <v>13</v>
      </c>
      <c r="B415"/>
      <c r="C415"/>
      <c r="D415">
        <f>LEN(C415)</f>
        <v>0</v>
      </c>
      <c r="E415"/>
      <c r="F415">
        <f>LEN(E415)</f>
        <v>0</v>
      </c>
      <c r="G415" t="s">
        <v>36</v>
      </c>
      <c r="H415" t="s">
        <v>478</v>
      </c>
      <c r="I415"/>
      <c r="J415"/>
      <c r="K415"/>
      <c r="L415"/>
      <c r="M415"/>
    </row>
    <row r="416" spans="1:13">
      <c r="A416" t="s">
        <v>13</v>
      </c>
      <c r="B416"/>
      <c r="C416"/>
      <c r="D416">
        <f>LEN(C416)</f>
        <v>0</v>
      </c>
      <c r="E416"/>
      <c r="F416">
        <f>LEN(E416)</f>
        <v>0</v>
      </c>
      <c r="G416" t="s">
        <v>36</v>
      </c>
      <c r="H416" t="s">
        <v>479</v>
      </c>
      <c r="I416"/>
      <c r="J416"/>
      <c r="K416"/>
      <c r="L416"/>
      <c r="M416"/>
    </row>
    <row r="417" spans="1:13">
      <c r="A417" t="s">
        <v>13</v>
      </c>
      <c r="B417"/>
      <c r="C417"/>
      <c r="D417">
        <f>LEN(C417)</f>
        <v>0</v>
      </c>
      <c r="E417"/>
      <c r="F417">
        <f>LEN(E417)</f>
        <v>0</v>
      </c>
      <c r="G417" t="s">
        <v>36</v>
      </c>
      <c r="H417" t="s">
        <v>480</v>
      </c>
      <c r="I417"/>
      <c r="J417"/>
      <c r="K417"/>
      <c r="L417"/>
      <c r="M417"/>
    </row>
    <row r="418" spans="1:13">
      <c r="A418" t="s">
        <v>13</v>
      </c>
      <c r="B418"/>
      <c r="C418"/>
      <c r="D418">
        <f>LEN(C418)</f>
        <v>0</v>
      </c>
      <c r="E418"/>
      <c r="F418">
        <f>LEN(E418)</f>
        <v>0</v>
      </c>
      <c r="G418" t="s">
        <v>36</v>
      </c>
      <c r="H418" t="s">
        <v>481</v>
      </c>
      <c r="I418"/>
      <c r="J418"/>
      <c r="K418"/>
      <c r="L418"/>
      <c r="M418"/>
    </row>
    <row r="419" spans="1:13">
      <c r="A419" t="s">
        <v>13</v>
      </c>
      <c r="B419"/>
      <c r="C419"/>
      <c r="D419">
        <f>LEN(C419)</f>
        <v>0</v>
      </c>
      <c r="E419"/>
      <c r="F419">
        <f>LEN(E419)</f>
        <v>0</v>
      </c>
      <c r="G419" t="s">
        <v>36</v>
      </c>
      <c r="H419" t="s">
        <v>482</v>
      </c>
      <c r="I419"/>
      <c r="J419"/>
      <c r="K419"/>
      <c r="L419"/>
      <c r="M419"/>
    </row>
    <row r="420" spans="1:13">
      <c r="A420" t="s">
        <v>13</v>
      </c>
      <c r="B420"/>
      <c r="C420"/>
      <c r="D420">
        <f>LEN(C420)</f>
        <v>0</v>
      </c>
      <c r="E420"/>
      <c r="F420">
        <f>LEN(E420)</f>
        <v>0</v>
      </c>
      <c r="G420" t="s">
        <v>36</v>
      </c>
      <c r="H420" t="s">
        <v>483</v>
      </c>
      <c r="I420"/>
      <c r="J420"/>
      <c r="K420"/>
      <c r="L420"/>
      <c r="M420"/>
    </row>
    <row r="421" spans="1:13">
      <c r="A421" t="s">
        <v>13</v>
      </c>
      <c r="B421"/>
      <c r="C421"/>
      <c r="D421">
        <f>LEN(C421)</f>
        <v>0</v>
      </c>
      <c r="E421"/>
      <c r="F421">
        <f>LEN(E421)</f>
        <v>0</v>
      </c>
      <c r="G421" t="s">
        <v>36</v>
      </c>
      <c r="H421" t="s">
        <v>484</v>
      </c>
      <c r="I421"/>
      <c r="J421"/>
      <c r="K421"/>
      <c r="L421"/>
      <c r="M421"/>
    </row>
    <row r="422" spans="1:13">
      <c r="A422" t="s">
        <v>13</v>
      </c>
      <c r="B422"/>
      <c r="C422"/>
      <c r="D422">
        <f>LEN(C422)</f>
        <v>0</v>
      </c>
      <c r="E422"/>
      <c r="F422">
        <f>LEN(E422)</f>
        <v>0</v>
      </c>
      <c r="G422" t="s">
        <v>36</v>
      </c>
      <c r="H422" t="s">
        <v>485</v>
      </c>
      <c r="I422"/>
      <c r="J422"/>
      <c r="K422"/>
      <c r="L422"/>
      <c r="M422"/>
    </row>
    <row r="423" spans="1:13">
      <c r="A423" t="s">
        <v>13</v>
      </c>
      <c r="B423"/>
      <c r="C423"/>
      <c r="D423">
        <f>LEN(C423)</f>
        <v>0</v>
      </c>
      <c r="E423"/>
      <c r="F423">
        <f>LEN(E423)</f>
        <v>0</v>
      </c>
      <c r="G423" t="s">
        <v>36</v>
      </c>
      <c r="H423" t="s">
        <v>486</v>
      </c>
      <c r="I423"/>
      <c r="J423"/>
      <c r="K423"/>
      <c r="L423"/>
      <c r="M423"/>
    </row>
    <row r="424" spans="1:13">
      <c r="A424" t="s">
        <v>13</v>
      </c>
      <c r="B424"/>
      <c r="C424"/>
      <c r="D424">
        <f>LEN(C424)</f>
        <v>0</v>
      </c>
      <c r="E424"/>
      <c r="F424">
        <f>LEN(E424)</f>
        <v>0</v>
      </c>
      <c r="G424" t="s">
        <v>36</v>
      </c>
      <c r="H424" t="s">
        <v>487</v>
      </c>
      <c r="I424"/>
      <c r="J424"/>
      <c r="K424"/>
      <c r="L424"/>
      <c r="M424"/>
    </row>
    <row r="425" spans="1:13">
      <c r="A425" t="s">
        <v>13</v>
      </c>
      <c r="B425"/>
      <c r="C425"/>
      <c r="D425">
        <f>LEN(C425)</f>
        <v>0</v>
      </c>
      <c r="E425"/>
      <c r="F425">
        <f>LEN(E425)</f>
        <v>0</v>
      </c>
      <c r="G425" t="s">
        <v>36</v>
      </c>
      <c r="H425" t="s">
        <v>488</v>
      </c>
      <c r="I425"/>
      <c r="J425"/>
      <c r="K425"/>
      <c r="L425"/>
      <c r="M425"/>
    </row>
    <row r="426" spans="1:13">
      <c r="A426" t="s">
        <v>13</v>
      </c>
      <c r="B426"/>
      <c r="C426"/>
      <c r="D426">
        <f>LEN(C426)</f>
        <v>0</v>
      </c>
      <c r="E426"/>
      <c r="F426">
        <f>LEN(E426)</f>
        <v>0</v>
      </c>
      <c r="G426" t="s">
        <v>36</v>
      </c>
      <c r="H426" t="s">
        <v>489</v>
      </c>
      <c r="I426"/>
      <c r="J426"/>
      <c r="K426"/>
      <c r="L426"/>
      <c r="M426"/>
    </row>
    <row r="427" spans="1:13">
      <c r="A427" t="s">
        <v>13</v>
      </c>
      <c r="B427"/>
      <c r="C427"/>
      <c r="D427">
        <f>LEN(C427)</f>
        <v>0</v>
      </c>
      <c r="E427"/>
      <c r="F427">
        <f>LEN(E427)</f>
        <v>0</v>
      </c>
      <c r="G427" t="s">
        <v>36</v>
      </c>
      <c r="H427" t="s">
        <v>490</v>
      </c>
      <c r="I427"/>
      <c r="J427"/>
      <c r="K427"/>
      <c r="L427"/>
      <c r="M427"/>
    </row>
    <row r="428" spans="1:13">
      <c r="A428" t="s">
        <v>13</v>
      </c>
      <c r="B428"/>
      <c r="C428"/>
      <c r="D428">
        <f>LEN(C428)</f>
        <v>0</v>
      </c>
      <c r="E428"/>
      <c r="F428">
        <f>LEN(E428)</f>
        <v>0</v>
      </c>
      <c r="G428" t="s">
        <v>36</v>
      </c>
      <c r="H428" t="s">
        <v>491</v>
      </c>
      <c r="I428"/>
      <c r="J428"/>
      <c r="K428"/>
      <c r="L428"/>
      <c r="M428"/>
    </row>
    <row r="429" spans="1:13">
      <c r="A429" t="s">
        <v>13</v>
      </c>
      <c r="B429"/>
      <c r="C429"/>
      <c r="D429">
        <f>LEN(C429)</f>
        <v>0</v>
      </c>
      <c r="E429"/>
      <c r="F429">
        <f>LEN(E429)</f>
        <v>0</v>
      </c>
      <c r="G429" t="s">
        <v>36</v>
      </c>
      <c r="H429" t="s">
        <v>492</v>
      </c>
      <c r="I429"/>
      <c r="J429"/>
      <c r="K429"/>
      <c r="L429"/>
      <c r="M429"/>
    </row>
    <row r="430" spans="1:13">
      <c r="A430" t="s">
        <v>13</v>
      </c>
      <c r="B430"/>
      <c r="C430"/>
      <c r="D430">
        <f>LEN(C430)</f>
        <v>0</v>
      </c>
      <c r="E430"/>
      <c r="F430">
        <f>LEN(E430)</f>
        <v>0</v>
      </c>
      <c r="G430" t="s">
        <v>36</v>
      </c>
      <c r="H430" t="s">
        <v>493</v>
      </c>
      <c r="I430"/>
      <c r="J430"/>
      <c r="K430"/>
      <c r="L430"/>
      <c r="M430"/>
    </row>
    <row r="431" spans="1:13">
      <c r="A431" t="s">
        <v>13</v>
      </c>
      <c r="B431"/>
      <c r="C431"/>
      <c r="D431">
        <f>LEN(C431)</f>
        <v>0</v>
      </c>
      <c r="E431"/>
      <c r="F431">
        <f>LEN(E431)</f>
        <v>0</v>
      </c>
      <c r="G431" t="s">
        <v>36</v>
      </c>
      <c r="H431" t="s">
        <v>494</v>
      </c>
      <c r="I431"/>
      <c r="J431"/>
      <c r="K431"/>
      <c r="L431"/>
      <c r="M431"/>
    </row>
    <row r="432" spans="1:13">
      <c r="A432" t="s">
        <v>13</v>
      </c>
      <c r="B432"/>
      <c r="C432"/>
      <c r="D432">
        <f>LEN(C432)</f>
        <v>0</v>
      </c>
      <c r="E432"/>
      <c r="F432">
        <f>LEN(E432)</f>
        <v>0</v>
      </c>
      <c r="G432" t="s">
        <v>36</v>
      </c>
      <c r="H432" t="s">
        <v>495</v>
      </c>
      <c r="I432"/>
      <c r="J432"/>
      <c r="K432"/>
      <c r="L432"/>
      <c r="M432"/>
    </row>
    <row r="433" spans="1:13">
      <c r="A433" t="s">
        <v>13</v>
      </c>
      <c r="B433"/>
      <c r="C433"/>
      <c r="D433">
        <f>LEN(C433)</f>
        <v>0</v>
      </c>
      <c r="E433"/>
      <c r="F433">
        <f>LEN(E433)</f>
        <v>0</v>
      </c>
      <c r="G433" t="s">
        <v>36</v>
      </c>
      <c r="H433" t="s">
        <v>496</v>
      </c>
      <c r="I433"/>
      <c r="J433"/>
      <c r="K433"/>
      <c r="L433"/>
      <c r="M433"/>
    </row>
    <row r="434" spans="1:13">
      <c r="A434" t="s">
        <v>13</v>
      </c>
      <c r="B434"/>
      <c r="C434"/>
      <c r="D434">
        <f>LEN(C434)</f>
        <v>0</v>
      </c>
      <c r="E434"/>
      <c r="F434">
        <f>LEN(E434)</f>
        <v>0</v>
      </c>
      <c r="G434" t="s">
        <v>36</v>
      </c>
      <c r="H434" t="s">
        <v>497</v>
      </c>
      <c r="I434"/>
      <c r="J434"/>
      <c r="K434"/>
      <c r="L434"/>
      <c r="M434"/>
    </row>
    <row r="435" spans="1:13">
      <c r="A435" t="s">
        <v>13</v>
      </c>
      <c r="B435"/>
      <c r="C435"/>
      <c r="D435">
        <f>LEN(C435)</f>
        <v>0</v>
      </c>
      <c r="E435"/>
      <c r="F435">
        <f>LEN(E435)</f>
        <v>0</v>
      </c>
      <c r="G435" t="s">
        <v>36</v>
      </c>
      <c r="H435" t="s">
        <v>498</v>
      </c>
      <c r="I435"/>
      <c r="J435"/>
      <c r="K435"/>
      <c r="L435"/>
      <c r="M435"/>
    </row>
    <row r="436" spans="1:13">
      <c r="A436" t="s">
        <v>13</v>
      </c>
      <c r="B436"/>
      <c r="C436"/>
      <c r="D436">
        <f>LEN(C436)</f>
        <v>0</v>
      </c>
      <c r="E436"/>
      <c r="F436">
        <f>LEN(E436)</f>
        <v>0</v>
      </c>
      <c r="G436" t="s">
        <v>36</v>
      </c>
      <c r="H436" t="s">
        <v>499</v>
      </c>
      <c r="I436"/>
      <c r="J436"/>
      <c r="K436"/>
      <c r="L436"/>
      <c r="M436"/>
    </row>
    <row r="437" spans="1:13">
      <c r="A437" t="s">
        <v>13</v>
      </c>
      <c r="B437"/>
      <c r="C437"/>
      <c r="D437">
        <f>LEN(C437)</f>
        <v>0</v>
      </c>
      <c r="E437"/>
      <c r="F437">
        <f>LEN(E437)</f>
        <v>0</v>
      </c>
      <c r="G437" t="s">
        <v>36</v>
      </c>
      <c r="H437" t="s">
        <v>500</v>
      </c>
      <c r="I437"/>
      <c r="J437"/>
      <c r="K437"/>
      <c r="L437"/>
      <c r="M437"/>
    </row>
    <row r="438" spans="1:13">
      <c r="A438" t="s">
        <v>13</v>
      </c>
      <c r="B438"/>
      <c r="C438"/>
      <c r="D438">
        <f>LEN(C438)</f>
        <v>0</v>
      </c>
      <c r="E438"/>
      <c r="F438">
        <f>LEN(E438)</f>
        <v>0</v>
      </c>
      <c r="G438" t="s">
        <v>36</v>
      </c>
      <c r="H438" t="s">
        <v>501</v>
      </c>
      <c r="I438"/>
      <c r="J438"/>
      <c r="K438"/>
      <c r="L438"/>
      <c r="M438"/>
    </row>
    <row r="439" spans="1:13">
      <c r="A439" t="s">
        <v>13</v>
      </c>
      <c r="B439"/>
      <c r="C439"/>
      <c r="D439">
        <f>LEN(C439)</f>
        <v>0</v>
      </c>
      <c r="E439"/>
      <c r="F439">
        <f>LEN(E439)</f>
        <v>0</v>
      </c>
      <c r="G439" t="s">
        <v>36</v>
      </c>
      <c r="H439" t="s">
        <v>502</v>
      </c>
      <c r="I439"/>
      <c r="J439"/>
      <c r="K439"/>
      <c r="L439"/>
      <c r="M439"/>
    </row>
    <row r="440" spans="1:13">
      <c r="A440" t="s">
        <v>13</v>
      </c>
      <c r="B440"/>
      <c r="C440"/>
      <c r="D440">
        <f>LEN(C440)</f>
        <v>0</v>
      </c>
      <c r="E440"/>
      <c r="F440">
        <f>LEN(E440)</f>
        <v>0</v>
      </c>
      <c r="G440" t="s">
        <v>36</v>
      </c>
      <c r="H440" t="s">
        <v>503</v>
      </c>
      <c r="I440"/>
      <c r="J440"/>
      <c r="K440"/>
      <c r="L440"/>
      <c r="M440"/>
    </row>
    <row r="441" spans="1:13">
      <c r="A441" t="s">
        <v>13</v>
      </c>
      <c r="B441"/>
      <c r="C441"/>
      <c r="D441">
        <f>LEN(C441)</f>
        <v>0</v>
      </c>
      <c r="E441"/>
      <c r="F441">
        <f>LEN(E441)</f>
        <v>0</v>
      </c>
      <c r="G441" t="s">
        <v>36</v>
      </c>
      <c r="H441" t="s">
        <v>504</v>
      </c>
      <c r="I441"/>
      <c r="J441"/>
      <c r="K441"/>
      <c r="L441"/>
      <c r="M441"/>
    </row>
    <row r="442" spans="1:13">
      <c r="A442" t="s">
        <v>13</v>
      </c>
      <c r="B442"/>
      <c r="C442"/>
      <c r="D442">
        <f>LEN(C442)</f>
        <v>0</v>
      </c>
      <c r="E442"/>
      <c r="F442">
        <f>LEN(E442)</f>
        <v>0</v>
      </c>
      <c r="G442" t="s">
        <v>36</v>
      </c>
      <c r="H442" t="s">
        <v>505</v>
      </c>
      <c r="I442"/>
      <c r="J442"/>
      <c r="K442"/>
      <c r="L442"/>
      <c r="M442"/>
    </row>
    <row r="443" spans="1:13">
      <c r="A443" t="s">
        <v>13</v>
      </c>
      <c r="B443"/>
      <c r="C443"/>
      <c r="D443">
        <f>LEN(C443)</f>
        <v>0</v>
      </c>
      <c r="E443"/>
      <c r="F443">
        <f>LEN(E443)</f>
        <v>0</v>
      </c>
      <c r="G443" t="s">
        <v>36</v>
      </c>
      <c r="H443" t="s">
        <v>506</v>
      </c>
      <c r="I443"/>
      <c r="J443"/>
      <c r="K443"/>
      <c r="L443"/>
      <c r="M443"/>
    </row>
    <row r="444" spans="1:13">
      <c r="A444" t="s">
        <v>13</v>
      </c>
      <c r="B444"/>
      <c r="C444"/>
      <c r="D444">
        <f>LEN(C444)</f>
        <v>0</v>
      </c>
      <c r="E444"/>
      <c r="F444">
        <f>LEN(E444)</f>
        <v>0</v>
      </c>
      <c r="G444" t="s">
        <v>36</v>
      </c>
      <c r="H444" t="s">
        <v>507</v>
      </c>
      <c r="I444"/>
      <c r="J444"/>
      <c r="K444"/>
      <c r="L444"/>
      <c r="M444"/>
    </row>
    <row r="445" spans="1:13">
      <c r="A445" t="s">
        <v>13</v>
      </c>
      <c r="B445"/>
      <c r="C445"/>
      <c r="D445">
        <f>LEN(C445)</f>
        <v>0</v>
      </c>
      <c r="E445"/>
      <c r="F445">
        <f>LEN(E445)</f>
        <v>0</v>
      </c>
      <c r="G445" t="s">
        <v>36</v>
      </c>
      <c r="H445" t="s">
        <v>508</v>
      </c>
      <c r="I445"/>
      <c r="J445"/>
      <c r="K445"/>
      <c r="L445"/>
      <c r="M445"/>
    </row>
    <row r="446" spans="1:13">
      <c r="A446" t="s">
        <v>13</v>
      </c>
      <c r="B446"/>
      <c r="C446"/>
      <c r="D446">
        <f>LEN(C446)</f>
        <v>0</v>
      </c>
      <c r="E446"/>
      <c r="F446">
        <f>LEN(E446)</f>
        <v>0</v>
      </c>
      <c r="G446" t="s">
        <v>36</v>
      </c>
      <c r="H446" t="s">
        <v>509</v>
      </c>
      <c r="I446"/>
      <c r="J446"/>
      <c r="K446"/>
      <c r="L446"/>
      <c r="M446"/>
    </row>
    <row r="447" spans="1:13">
      <c r="A447" t="s">
        <v>13</v>
      </c>
      <c r="B447"/>
      <c r="C447"/>
      <c r="D447">
        <f>LEN(C447)</f>
        <v>0</v>
      </c>
      <c r="E447"/>
      <c r="F447">
        <f>LEN(E447)</f>
        <v>0</v>
      </c>
      <c r="G447" t="s">
        <v>36</v>
      </c>
      <c r="H447" t="s">
        <v>510</v>
      </c>
      <c r="I447"/>
      <c r="J447"/>
      <c r="K447"/>
      <c r="L447"/>
      <c r="M447"/>
    </row>
    <row r="448" spans="1:13">
      <c r="A448" t="s">
        <v>13</v>
      </c>
      <c r="B448"/>
      <c r="C448"/>
      <c r="D448">
        <f>LEN(C448)</f>
        <v>0</v>
      </c>
      <c r="E448"/>
      <c r="F448">
        <f>LEN(E448)</f>
        <v>0</v>
      </c>
      <c r="G448" t="s">
        <v>36</v>
      </c>
      <c r="H448" t="s">
        <v>511</v>
      </c>
      <c r="I448"/>
      <c r="J448"/>
      <c r="K448"/>
      <c r="L448"/>
      <c r="M448"/>
    </row>
    <row r="449" spans="1:13">
      <c r="A449" t="s">
        <v>13</v>
      </c>
      <c r="B449"/>
      <c r="C449"/>
      <c r="D449">
        <f>LEN(C449)</f>
        <v>0</v>
      </c>
      <c r="E449"/>
      <c r="F449">
        <f>LEN(E449)</f>
        <v>0</v>
      </c>
      <c r="G449" t="s">
        <v>36</v>
      </c>
      <c r="H449" t="s">
        <v>512</v>
      </c>
      <c r="I449"/>
      <c r="J449"/>
      <c r="K449"/>
      <c r="L449"/>
      <c r="M449"/>
    </row>
    <row r="450" spans="1:13">
      <c r="A450" t="s">
        <v>13</v>
      </c>
      <c r="B450"/>
      <c r="C450"/>
      <c r="D450">
        <f>LEN(C450)</f>
        <v>0</v>
      </c>
      <c r="E450"/>
      <c r="F450">
        <f>LEN(E450)</f>
        <v>0</v>
      </c>
      <c r="G450" t="s">
        <v>36</v>
      </c>
      <c r="H450" t="s">
        <v>513</v>
      </c>
      <c r="I450"/>
      <c r="J450"/>
      <c r="K450"/>
      <c r="L450"/>
      <c r="M450"/>
    </row>
    <row r="451" spans="1:13">
      <c r="A451" t="s">
        <v>13</v>
      </c>
      <c r="B451"/>
      <c r="C451"/>
      <c r="D451">
        <f>LEN(C451)</f>
        <v>0</v>
      </c>
      <c r="E451"/>
      <c r="F451">
        <f>LEN(E451)</f>
        <v>0</v>
      </c>
      <c r="G451" t="s">
        <v>36</v>
      </c>
      <c r="H451" t="s">
        <v>514</v>
      </c>
      <c r="I451"/>
      <c r="J451"/>
      <c r="K451"/>
      <c r="L451"/>
      <c r="M451"/>
    </row>
    <row r="452" spans="1:13">
      <c r="A452" t="s">
        <v>13</v>
      </c>
      <c r="B452"/>
      <c r="C452"/>
      <c r="D452">
        <f>LEN(C452)</f>
        <v>0</v>
      </c>
      <c r="E452"/>
      <c r="F452">
        <f>LEN(E452)</f>
        <v>0</v>
      </c>
      <c r="G452" t="s">
        <v>36</v>
      </c>
      <c r="H452" t="s">
        <v>515</v>
      </c>
      <c r="I452"/>
      <c r="J452"/>
      <c r="K452"/>
      <c r="L452"/>
      <c r="M452"/>
    </row>
    <row r="453" spans="1:13">
      <c r="A453" t="s">
        <v>13</v>
      </c>
      <c r="B453"/>
      <c r="C453"/>
      <c r="D453">
        <f>LEN(C453)</f>
        <v>0</v>
      </c>
      <c r="E453"/>
      <c r="F453">
        <f>LEN(E453)</f>
        <v>0</v>
      </c>
      <c r="G453" t="s">
        <v>36</v>
      </c>
      <c r="H453" t="s">
        <v>516</v>
      </c>
      <c r="I453"/>
      <c r="J453"/>
      <c r="K453"/>
      <c r="L453"/>
      <c r="M453"/>
    </row>
    <row r="454" spans="1:13">
      <c r="A454" t="s">
        <v>13</v>
      </c>
      <c r="B454"/>
      <c r="C454"/>
      <c r="D454">
        <f>LEN(C454)</f>
        <v>0</v>
      </c>
      <c r="E454"/>
      <c r="F454">
        <f>LEN(E454)</f>
        <v>0</v>
      </c>
      <c r="G454" t="s">
        <v>36</v>
      </c>
      <c r="H454" t="s">
        <v>517</v>
      </c>
      <c r="I454"/>
      <c r="J454"/>
      <c r="K454"/>
      <c r="L454"/>
      <c r="M454"/>
    </row>
    <row r="455" spans="1:13">
      <c r="A455" t="s">
        <v>13</v>
      </c>
      <c r="B455"/>
      <c r="C455"/>
      <c r="D455">
        <f>LEN(C455)</f>
        <v>0</v>
      </c>
      <c r="E455"/>
      <c r="F455">
        <f>LEN(E455)</f>
        <v>0</v>
      </c>
      <c r="G455" t="s">
        <v>36</v>
      </c>
      <c r="H455" t="s">
        <v>518</v>
      </c>
      <c r="I455"/>
      <c r="J455"/>
      <c r="K455"/>
      <c r="L455"/>
      <c r="M455"/>
    </row>
    <row r="456" spans="1:13">
      <c r="A456" t="s">
        <v>13</v>
      </c>
      <c r="B456"/>
      <c r="C456"/>
      <c r="D456">
        <f>LEN(C456)</f>
        <v>0</v>
      </c>
      <c r="E456"/>
      <c r="F456">
        <f>LEN(E456)</f>
        <v>0</v>
      </c>
      <c r="G456" t="s">
        <v>36</v>
      </c>
      <c r="H456" t="s">
        <v>519</v>
      </c>
      <c r="I456"/>
      <c r="J456"/>
      <c r="K456"/>
      <c r="L456"/>
      <c r="M456"/>
    </row>
    <row r="457" spans="1:13">
      <c r="A457" t="s">
        <v>13</v>
      </c>
      <c r="B457"/>
      <c r="C457"/>
      <c r="D457">
        <f>LEN(C457)</f>
        <v>0</v>
      </c>
      <c r="E457"/>
      <c r="F457">
        <f>LEN(E457)</f>
        <v>0</v>
      </c>
      <c r="G457" t="s">
        <v>36</v>
      </c>
      <c r="H457" t="s">
        <v>520</v>
      </c>
      <c r="I457"/>
      <c r="J457"/>
      <c r="K457"/>
      <c r="L457"/>
      <c r="M457"/>
    </row>
    <row r="458" spans="1:13">
      <c r="A458" t="s">
        <v>13</v>
      </c>
      <c r="B458"/>
      <c r="C458"/>
      <c r="D458">
        <f>LEN(C458)</f>
        <v>0</v>
      </c>
      <c r="E458"/>
      <c r="F458">
        <f>LEN(E458)</f>
        <v>0</v>
      </c>
      <c r="G458" t="s">
        <v>36</v>
      </c>
      <c r="H458" t="s">
        <v>521</v>
      </c>
      <c r="I458"/>
      <c r="J458"/>
      <c r="K458"/>
      <c r="L458"/>
      <c r="M458"/>
    </row>
    <row r="459" spans="1:13">
      <c r="A459" t="s">
        <v>13</v>
      </c>
      <c r="B459"/>
      <c r="C459"/>
      <c r="D459">
        <f>LEN(C459)</f>
        <v>0</v>
      </c>
      <c r="E459"/>
      <c r="F459">
        <f>LEN(E459)</f>
        <v>0</v>
      </c>
      <c r="G459" t="s">
        <v>36</v>
      </c>
      <c r="H459" t="s">
        <v>522</v>
      </c>
      <c r="I459"/>
      <c r="J459"/>
      <c r="K459"/>
      <c r="L459"/>
      <c r="M459"/>
    </row>
    <row r="460" spans="1:13">
      <c r="A460" t="s">
        <v>13</v>
      </c>
      <c r="B460"/>
      <c r="C460"/>
      <c r="D460">
        <f>LEN(C460)</f>
        <v>0</v>
      </c>
      <c r="E460"/>
      <c r="F460">
        <f>LEN(E460)</f>
        <v>0</v>
      </c>
      <c r="G460" t="s">
        <v>36</v>
      </c>
      <c r="H460" t="s">
        <v>523</v>
      </c>
      <c r="I460"/>
      <c r="J460"/>
      <c r="K460"/>
      <c r="L460"/>
      <c r="M460"/>
    </row>
    <row r="461" spans="1:13">
      <c r="A461" t="s">
        <v>13</v>
      </c>
      <c r="B461"/>
      <c r="C461"/>
      <c r="D461">
        <f>LEN(C461)</f>
        <v>0</v>
      </c>
      <c r="E461"/>
      <c r="F461">
        <f>LEN(E461)</f>
        <v>0</v>
      </c>
      <c r="G461" t="s">
        <v>36</v>
      </c>
      <c r="H461" t="s">
        <v>524</v>
      </c>
      <c r="I461"/>
      <c r="J461"/>
      <c r="K461"/>
      <c r="L461"/>
      <c r="M461"/>
    </row>
    <row r="462" spans="1:13">
      <c r="A462" t="s">
        <v>13</v>
      </c>
      <c r="B462"/>
      <c r="C462"/>
      <c r="D462">
        <f>LEN(C462)</f>
        <v>0</v>
      </c>
      <c r="E462"/>
      <c r="F462">
        <f>LEN(E462)</f>
        <v>0</v>
      </c>
      <c r="G462" t="s">
        <v>36</v>
      </c>
      <c r="H462" t="s">
        <v>525</v>
      </c>
      <c r="I462"/>
      <c r="J462"/>
      <c r="K462"/>
      <c r="L462"/>
      <c r="M462"/>
    </row>
    <row r="463" spans="1:13">
      <c r="A463" t="s">
        <v>13</v>
      </c>
      <c r="B463"/>
      <c r="C463"/>
      <c r="D463">
        <f>LEN(C463)</f>
        <v>0</v>
      </c>
      <c r="E463"/>
      <c r="F463">
        <f>LEN(E463)</f>
        <v>0</v>
      </c>
      <c r="G463" t="s">
        <v>36</v>
      </c>
      <c r="H463" t="s">
        <v>526</v>
      </c>
      <c r="I463"/>
      <c r="J463"/>
      <c r="K463"/>
      <c r="L463"/>
      <c r="M463"/>
    </row>
    <row r="464" spans="1:13">
      <c r="A464" t="s">
        <v>13</v>
      </c>
      <c r="B464"/>
      <c r="C464"/>
      <c r="D464">
        <f>LEN(C464)</f>
        <v>0</v>
      </c>
      <c r="E464"/>
      <c r="F464">
        <f>LEN(E464)</f>
        <v>0</v>
      </c>
      <c r="G464" t="s">
        <v>36</v>
      </c>
      <c r="H464" t="s">
        <v>527</v>
      </c>
      <c r="I464"/>
      <c r="J464"/>
      <c r="K464"/>
      <c r="L464"/>
      <c r="M464"/>
    </row>
    <row r="465" spans="1:13">
      <c r="A465" t="s">
        <v>13</v>
      </c>
      <c r="B465"/>
      <c r="C465"/>
      <c r="D465">
        <f>LEN(C465)</f>
        <v>0</v>
      </c>
      <c r="E465"/>
      <c r="F465">
        <f>LEN(E465)</f>
        <v>0</v>
      </c>
      <c r="G465" t="s">
        <v>36</v>
      </c>
      <c r="H465" t="s">
        <v>528</v>
      </c>
      <c r="I465"/>
      <c r="J465"/>
      <c r="K465"/>
      <c r="L465"/>
      <c r="M465"/>
    </row>
    <row r="466" spans="1:13">
      <c r="A466" t="s">
        <v>13</v>
      </c>
      <c r="B466"/>
      <c r="C466"/>
      <c r="D466">
        <f>LEN(C466)</f>
        <v>0</v>
      </c>
      <c r="E466"/>
      <c r="F466">
        <f>LEN(E466)</f>
        <v>0</v>
      </c>
      <c r="G466" t="s">
        <v>36</v>
      </c>
      <c r="H466" t="s">
        <v>529</v>
      </c>
      <c r="I466"/>
      <c r="J466"/>
      <c r="K466"/>
      <c r="L466"/>
      <c r="M466"/>
    </row>
    <row r="467" spans="1:13">
      <c r="A467" t="s">
        <v>13</v>
      </c>
      <c r="B467"/>
      <c r="C467"/>
      <c r="D467">
        <f>LEN(C467)</f>
        <v>0</v>
      </c>
      <c r="E467"/>
      <c r="F467">
        <f>LEN(E467)</f>
        <v>0</v>
      </c>
      <c r="G467" t="s">
        <v>36</v>
      </c>
      <c r="H467" t="s">
        <v>530</v>
      </c>
      <c r="I467"/>
      <c r="J467"/>
      <c r="K467"/>
      <c r="L467"/>
      <c r="M467"/>
    </row>
    <row r="468" spans="1:13">
      <c r="A468" t="s">
        <v>13</v>
      </c>
      <c r="B468"/>
      <c r="C468"/>
      <c r="D468">
        <f>LEN(C468)</f>
        <v>0</v>
      </c>
      <c r="E468"/>
      <c r="F468">
        <f>LEN(E468)</f>
        <v>0</v>
      </c>
      <c r="G468" t="s">
        <v>36</v>
      </c>
      <c r="H468" t="s">
        <v>531</v>
      </c>
      <c r="I468"/>
      <c r="J468"/>
      <c r="K468"/>
      <c r="L468"/>
      <c r="M468"/>
    </row>
    <row r="469" spans="1:13">
      <c r="A469" t="s">
        <v>13</v>
      </c>
      <c r="B469"/>
      <c r="C469"/>
      <c r="D469">
        <f>LEN(C469)</f>
        <v>0</v>
      </c>
      <c r="E469"/>
      <c r="F469">
        <f>LEN(E469)</f>
        <v>0</v>
      </c>
      <c r="G469" t="s">
        <v>36</v>
      </c>
      <c r="H469" t="s">
        <v>532</v>
      </c>
      <c r="I469"/>
      <c r="J469"/>
      <c r="K469"/>
      <c r="L469"/>
      <c r="M469"/>
    </row>
    <row r="470" spans="1:13">
      <c r="A470" t="s">
        <v>13</v>
      </c>
      <c r="B470"/>
      <c r="C470"/>
      <c r="D470">
        <f>LEN(C470)</f>
        <v>0</v>
      </c>
      <c r="E470"/>
      <c r="F470">
        <f>LEN(E470)</f>
        <v>0</v>
      </c>
      <c r="G470" t="s">
        <v>36</v>
      </c>
      <c r="H470" t="s">
        <v>533</v>
      </c>
      <c r="I470"/>
      <c r="J470"/>
      <c r="K470"/>
      <c r="L470"/>
      <c r="M470"/>
    </row>
    <row r="471" spans="1:13">
      <c r="A471" t="s">
        <v>13</v>
      </c>
      <c r="B471"/>
      <c r="C471"/>
      <c r="D471">
        <f>LEN(C471)</f>
        <v>0</v>
      </c>
      <c r="E471"/>
      <c r="F471">
        <f>LEN(E471)</f>
        <v>0</v>
      </c>
      <c r="G471" t="s">
        <v>36</v>
      </c>
      <c r="H471" t="s">
        <v>534</v>
      </c>
      <c r="I471"/>
      <c r="J471"/>
      <c r="K471"/>
      <c r="L471"/>
      <c r="M471"/>
    </row>
    <row r="472" spans="1:13">
      <c r="A472" t="s">
        <v>13</v>
      </c>
      <c r="B472"/>
      <c r="C472"/>
      <c r="D472">
        <f>LEN(C472)</f>
        <v>0</v>
      </c>
      <c r="E472"/>
      <c r="F472">
        <f>LEN(E472)</f>
        <v>0</v>
      </c>
      <c r="G472" t="s">
        <v>36</v>
      </c>
      <c r="H472" t="s">
        <v>535</v>
      </c>
      <c r="I472"/>
      <c r="J472"/>
      <c r="K472"/>
      <c r="L472"/>
      <c r="M472"/>
    </row>
    <row r="473" spans="1:13">
      <c r="A473" t="s">
        <v>13</v>
      </c>
      <c r="B473"/>
      <c r="C473"/>
      <c r="D473">
        <f>LEN(C473)</f>
        <v>0</v>
      </c>
      <c r="E473"/>
      <c r="F473">
        <f>LEN(E473)</f>
        <v>0</v>
      </c>
      <c r="G473" t="s">
        <v>36</v>
      </c>
      <c r="H473" t="s">
        <v>536</v>
      </c>
      <c r="I473"/>
      <c r="J473"/>
      <c r="K473"/>
      <c r="L473"/>
      <c r="M473"/>
    </row>
    <row r="474" spans="1:13">
      <c r="A474" t="s">
        <v>13</v>
      </c>
      <c r="B474"/>
      <c r="C474"/>
      <c r="D474">
        <f>LEN(C474)</f>
        <v>0</v>
      </c>
      <c r="E474"/>
      <c r="F474">
        <f>LEN(E474)</f>
        <v>0</v>
      </c>
      <c r="G474" t="s">
        <v>36</v>
      </c>
      <c r="H474" t="s">
        <v>537</v>
      </c>
      <c r="I474"/>
      <c r="J474"/>
      <c r="K474"/>
      <c r="L474"/>
      <c r="M474"/>
    </row>
    <row r="475" spans="1:13">
      <c r="A475" t="s">
        <v>13</v>
      </c>
      <c r="B475"/>
      <c r="C475"/>
      <c r="D475">
        <f>LEN(C475)</f>
        <v>0</v>
      </c>
      <c r="E475"/>
      <c r="F475">
        <f>LEN(E475)</f>
        <v>0</v>
      </c>
      <c r="G475" t="s">
        <v>36</v>
      </c>
      <c r="H475" t="s">
        <v>538</v>
      </c>
      <c r="I475"/>
      <c r="J475"/>
      <c r="K475"/>
      <c r="L475"/>
      <c r="M475"/>
    </row>
    <row r="476" spans="1:13">
      <c r="A476" t="s">
        <v>13</v>
      </c>
      <c r="B476"/>
      <c r="C476"/>
      <c r="D476">
        <f>LEN(C476)</f>
        <v>0</v>
      </c>
      <c r="E476"/>
      <c r="F476">
        <f>LEN(E476)</f>
        <v>0</v>
      </c>
      <c r="G476" t="s">
        <v>36</v>
      </c>
      <c r="H476" t="s">
        <v>539</v>
      </c>
      <c r="I476"/>
      <c r="J476"/>
      <c r="K476"/>
      <c r="L476"/>
      <c r="M476"/>
    </row>
    <row r="477" spans="1:13">
      <c r="A477" t="s">
        <v>13</v>
      </c>
      <c r="B477"/>
      <c r="C477"/>
      <c r="D477">
        <f>LEN(C477)</f>
        <v>0</v>
      </c>
      <c r="E477"/>
      <c r="F477">
        <f>LEN(E477)</f>
        <v>0</v>
      </c>
      <c r="G477" t="s">
        <v>36</v>
      </c>
      <c r="H477" t="s">
        <v>540</v>
      </c>
      <c r="I477"/>
      <c r="J477"/>
      <c r="K477"/>
      <c r="L477"/>
      <c r="M477"/>
    </row>
    <row r="478" spans="1:13">
      <c r="A478" t="s">
        <v>13</v>
      </c>
      <c r="B478"/>
      <c r="C478"/>
      <c r="D478">
        <f>LEN(C478)</f>
        <v>0</v>
      </c>
      <c r="E478"/>
      <c r="F478">
        <f>LEN(E478)</f>
        <v>0</v>
      </c>
      <c r="G478" t="s">
        <v>36</v>
      </c>
      <c r="H478" t="s">
        <v>541</v>
      </c>
      <c r="I478"/>
      <c r="J478"/>
      <c r="K478"/>
      <c r="L478"/>
      <c r="M478"/>
    </row>
    <row r="479" spans="1:13">
      <c r="A479" t="s">
        <v>13</v>
      </c>
      <c r="B479"/>
      <c r="C479"/>
      <c r="D479">
        <f>LEN(C479)</f>
        <v>0</v>
      </c>
      <c r="E479"/>
      <c r="F479">
        <f>LEN(E479)</f>
        <v>0</v>
      </c>
      <c r="G479" t="s">
        <v>36</v>
      </c>
      <c r="H479" t="s">
        <v>542</v>
      </c>
      <c r="I479"/>
      <c r="J479"/>
      <c r="K479"/>
      <c r="L479"/>
      <c r="M479"/>
    </row>
    <row r="480" spans="1:13">
      <c r="A480" t="s">
        <v>13</v>
      </c>
      <c r="B480"/>
      <c r="C480"/>
      <c r="D480">
        <f>LEN(C480)</f>
        <v>0</v>
      </c>
      <c r="E480"/>
      <c r="F480">
        <f>LEN(E480)</f>
        <v>0</v>
      </c>
      <c r="G480" t="s">
        <v>36</v>
      </c>
      <c r="H480" t="s">
        <v>543</v>
      </c>
      <c r="I480"/>
      <c r="J480"/>
      <c r="K480"/>
      <c r="L480"/>
      <c r="M480"/>
    </row>
    <row r="481" spans="1:13">
      <c r="A481" t="s">
        <v>13</v>
      </c>
      <c r="B481"/>
      <c r="C481"/>
      <c r="D481">
        <f>LEN(C481)</f>
        <v>0</v>
      </c>
      <c r="E481"/>
      <c r="F481">
        <f>LEN(E481)</f>
        <v>0</v>
      </c>
      <c r="G481" t="s">
        <v>36</v>
      </c>
      <c r="H481" t="s">
        <v>544</v>
      </c>
      <c r="I481"/>
      <c r="J481"/>
      <c r="K481"/>
      <c r="L481"/>
      <c r="M481"/>
    </row>
    <row r="482" spans="1:13">
      <c r="A482" t="s">
        <v>13</v>
      </c>
      <c r="B482"/>
      <c r="C482"/>
      <c r="D482">
        <f>LEN(C482)</f>
        <v>0</v>
      </c>
      <c r="E482"/>
      <c r="F482">
        <f>LEN(E482)</f>
        <v>0</v>
      </c>
      <c r="G482" t="s">
        <v>36</v>
      </c>
      <c r="H482" t="s">
        <v>545</v>
      </c>
      <c r="I482"/>
      <c r="J482"/>
      <c r="K482"/>
      <c r="L482"/>
      <c r="M482"/>
    </row>
    <row r="483" spans="1:13">
      <c r="A483" t="s">
        <v>13</v>
      </c>
      <c r="B483"/>
      <c r="C483"/>
      <c r="D483">
        <f>LEN(C483)</f>
        <v>0</v>
      </c>
      <c r="E483"/>
      <c r="F483">
        <f>LEN(E483)</f>
        <v>0</v>
      </c>
      <c r="G483" t="s">
        <v>36</v>
      </c>
      <c r="H483" t="s">
        <v>546</v>
      </c>
      <c r="I483"/>
      <c r="J483"/>
      <c r="K483"/>
      <c r="L483"/>
      <c r="M483"/>
    </row>
    <row r="484" spans="1:13">
      <c r="A484" t="s">
        <v>13</v>
      </c>
      <c r="B484"/>
      <c r="C484"/>
      <c r="D484">
        <f>LEN(C484)</f>
        <v>0</v>
      </c>
      <c r="E484"/>
      <c r="F484">
        <f>LEN(E484)</f>
        <v>0</v>
      </c>
      <c r="G484" t="s">
        <v>36</v>
      </c>
      <c r="H484" t="s">
        <v>547</v>
      </c>
      <c r="I484"/>
      <c r="J484"/>
      <c r="K484"/>
      <c r="L484"/>
      <c r="M484"/>
    </row>
    <row r="485" spans="1:13">
      <c r="A485" t="s">
        <v>13</v>
      </c>
      <c r="B485"/>
      <c r="C485"/>
      <c r="D485">
        <f>LEN(C485)</f>
        <v>0</v>
      </c>
      <c r="E485"/>
      <c r="F485">
        <f>LEN(E485)</f>
        <v>0</v>
      </c>
      <c r="G485" t="s">
        <v>36</v>
      </c>
      <c r="H485" t="s">
        <v>548</v>
      </c>
      <c r="I485"/>
      <c r="J485"/>
      <c r="K485"/>
      <c r="L485"/>
      <c r="M485"/>
    </row>
    <row r="486" spans="1:13">
      <c r="A486" t="s">
        <v>13</v>
      </c>
      <c r="B486"/>
      <c r="C486"/>
      <c r="D486">
        <f>LEN(C486)</f>
        <v>0</v>
      </c>
      <c r="E486"/>
      <c r="F486">
        <f>LEN(E486)</f>
        <v>0</v>
      </c>
      <c r="G486" t="s">
        <v>36</v>
      </c>
      <c r="H486" t="s">
        <v>549</v>
      </c>
      <c r="I486"/>
      <c r="J486"/>
      <c r="K486"/>
      <c r="L486"/>
      <c r="M486"/>
    </row>
    <row r="487" spans="1:13">
      <c r="A487" t="s">
        <v>13</v>
      </c>
      <c r="B487"/>
      <c r="C487"/>
      <c r="D487">
        <f>LEN(C487)</f>
        <v>0</v>
      </c>
      <c r="E487"/>
      <c r="F487">
        <f>LEN(E487)</f>
        <v>0</v>
      </c>
      <c r="G487" t="s">
        <v>36</v>
      </c>
      <c r="H487" t="s">
        <v>550</v>
      </c>
      <c r="I487"/>
      <c r="J487"/>
      <c r="K487"/>
      <c r="L487"/>
      <c r="M487"/>
    </row>
    <row r="488" spans="1:13">
      <c r="A488" t="s">
        <v>13</v>
      </c>
      <c r="B488"/>
      <c r="C488"/>
      <c r="D488">
        <f>LEN(C488)</f>
        <v>0</v>
      </c>
      <c r="E488"/>
      <c r="F488">
        <f>LEN(E488)</f>
        <v>0</v>
      </c>
      <c r="G488" t="s">
        <v>36</v>
      </c>
      <c r="H488" t="s">
        <v>551</v>
      </c>
      <c r="I488"/>
      <c r="J488"/>
      <c r="K488"/>
      <c r="L488"/>
      <c r="M488"/>
    </row>
    <row r="489" spans="1:13">
      <c r="A489" t="s">
        <v>13</v>
      </c>
      <c r="B489"/>
      <c r="C489"/>
      <c r="D489">
        <f>LEN(C489)</f>
        <v>0</v>
      </c>
      <c r="E489"/>
      <c r="F489">
        <f>LEN(E489)</f>
        <v>0</v>
      </c>
      <c r="G489" t="s">
        <v>36</v>
      </c>
      <c r="H489" t="s">
        <v>552</v>
      </c>
      <c r="I489"/>
      <c r="J489"/>
      <c r="K489"/>
      <c r="L489"/>
      <c r="M489"/>
    </row>
    <row r="490" spans="1:13">
      <c r="A490" t="s">
        <v>13</v>
      </c>
      <c r="B490"/>
      <c r="C490"/>
      <c r="D490">
        <f>LEN(C490)</f>
        <v>0</v>
      </c>
      <c r="E490"/>
      <c r="F490">
        <f>LEN(E490)</f>
        <v>0</v>
      </c>
      <c r="G490" t="s">
        <v>36</v>
      </c>
      <c r="H490" t="s">
        <v>553</v>
      </c>
      <c r="I490"/>
      <c r="J490"/>
      <c r="K490"/>
      <c r="L490"/>
      <c r="M490"/>
    </row>
    <row r="491" spans="1:13">
      <c r="A491" t="s">
        <v>13</v>
      </c>
      <c r="B491"/>
      <c r="C491"/>
      <c r="D491">
        <f>LEN(C491)</f>
        <v>0</v>
      </c>
      <c r="E491"/>
      <c r="F491">
        <f>LEN(E491)</f>
        <v>0</v>
      </c>
      <c r="G491" t="s">
        <v>36</v>
      </c>
      <c r="H491" t="s">
        <v>554</v>
      </c>
      <c r="I491"/>
      <c r="J491"/>
      <c r="K491"/>
      <c r="L491"/>
      <c r="M491"/>
    </row>
    <row r="492" spans="1:13">
      <c r="A492" t="s">
        <v>13</v>
      </c>
      <c r="B492"/>
      <c r="C492"/>
      <c r="D492">
        <f>LEN(C492)</f>
        <v>0</v>
      </c>
      <c r="E492"/>
      <c r="F492">
        <f>LEN(E492)</f>
        <v>0</v>
      </c>
      <c r="G492" t="s">
        <v>36</v>
      </c>
      <c r="H492" t="s">
        <v>52</v>
      </c>
      <c r="I492" t="s">
        <v>555</v>
      </c>
      <c r="J492"/>
      <c r="K492"/>
      <c r="L492"/>
      <c r="M492"/>
    </row>
    <row r="493" spans="1:13">
      <c r="A493" t="s">
        <v>13</v>
      </c>
      <c r="B493"/>
      <c r="C493"/>
      <c r="D493">
        <f>LEN(C493)</f>
        <v>0</v>
      </c>
      <c r="E493"/>
      <c r="F493">
        <f>LEN(E493)</f>
        <v>0</v>
      </c>
      <c r="G493" t="s">
        <v>36</v>
      </c>
      <c r="H493" t="s">
        <v>52</v>
      </c>
      <c r="I493" t="s">
        <v>556</v>
      </c>
      <c r="J493"/>
      <c r="K493"/>
      <c r="L493"/>
      <c r="M493"/>
    </row>
    <row r="494" spans="1:13">
      <c r="A494" t="s">
        <v>13</v>
      </c>
      <c r="B494"/>
      <c r="C494"/>
      <c r="D494">
        <f>LEN(C494)</f>
        <v>0</v>
      </c>
      <c r="E494"/>
      <c r="F494">
        <f>LEN(E494)</f>
        <v>0</v>
      </c>
      <c r="G494" t="s">
        <v>36</v>
      </c>
      <c r="H494" t="s">
        <v>52</v>
      </c>
      <c r="I494" t="s">
        <v>557</v>
      </c>
      <c r="J494"/>
      <c r="K494"/>
      <c r="L494"/>
      <c r="M494"/>
    </row>
    <row r="495" spans="1:13">
      <c r="A495" t="s">
        <v>13</v>
      </c>
      <c r="B495"/>
      <c r="C495"/>
      <c r="D495">
        <f>LEN(C495)</f>
        <v>0</v>
      </c>
      <c r="E495"/>
      <c r="F495">
        <f>LEN(E495)</f>
        <v>0</v>
      </c>
      <c r="G495" t="s">
        <v>36</v>
      </c>
      <c r="H495" t="s">
        <v>52</v>
      </c>
      <c r="I495" t="s">
        <v>558</v>
      </c>
      <c r="J495"/>
      <c r="K495"/>
      <c r="L495"/>
      <c r="M495"/>
    </row>
    <row r="496" spans="1:13">
      <c r="A496" t="s">
        <v>13</v>
      </c>
      <c r="B496"/>
      <c r="C496"/>
      <c r="D496">
        <f>LEN(C496)</f>
        <v>0</v>
      </c>
      <c r="E496"/>
      <c r="F496">
        <f>LEN(E496)</f>
        <v>0</v>
      </c>
      <c r="G496" t="s">
        <v>36</v>
      </c>
      <c r="H496" t="s">
        <v>52</v>
      </c>
      <c r="I496" t="s">
        <v>559</v>
      </c>
      <c r="J496"/>
      <c r="K496"/>
      <c r="L496"/>
      <c r="M496"/>
    </row>
    <row r="497" spans="1:13">
      <c r="A497" t="s">
        <v>13</v>
      </c>
      <c r="B497"/>
      <c r="C497"/>
      <c r="D497">
        <f>LEN(C497)</f>
        <v>0</v>
      </c>
      <c r="E497"/>
      <c r="F497">
        <f>LEN(E497)</f>
        <v>0</v>
      </c>
      <c r="G497" t="s">
        <v>36</v>
      </c>
      <c r="H497" t="s">
        <v>52</v>
      </c>
      <c r="I497" t="s">
        <v>560</v>
      </c>
      <c r="J497"/>
      <c r="K497"/>
      <c r="L497"/>
      <c r="M497"/>
    </row>
    <row r="498" spans="1:13">
      <c r="A498" t="s">
        <v>13</v>
      </c>
      <c r="B498"/>
      <c r="C498"/>
      <c r="D498">
        <f>LEN(C498)</f>
        <v>0</v>
      </c>
      <c r="E498"/>
      <c r="F498">
        <f>LEN(E498)</f>
        <v>0</v>
      </c>
      <c r="G498" t="s">
        <v>36</v>
      </c>
      <c r="H498" t="s">
        <v>52</v>
      </c>
      <c r="I498" t="s">
        <v>561</v>
      </c>
      <c r="J498"/>
      <c r="K498"/>
      <c r="L498"/>
      <c r="M498"/>
    </row>
    <row r="499" spans="1:13">
      <c r="A499" t="s">
        <v>13</v>
      </c>
      <c r="B499" t="s">
        <v>562</v>
      </c>
      <c r="C499"/>
      <c r="D499">
        <f>LEN(C499)</f>
        <v>0</v>
      </c>
      <c r="E499"/>
      <c r="F499">
        <f>LEN(E499)</f>
        <v>0</v>
      </c>
      <c r="G499" t="s">
        <v>57</v>
      </c>
      <c r="H499" t="s">
        <v>32</v>
      </c>
      <c r="I499" t="s">
        <v>563</v>
      </c>
      <c r="J499"/>
      <c r="K499"/>
      <c r="L499"/>
      <c r="M499"/>
    </row>
    <row r="500" spans="1:13">
      <c r="A500" t="s">
        <v>13</v>
      </c>
      <c r="B500"/>
      <c r="C500"/>
      <c r="D500">
        <f>LEN(C500)</f>
        <v>0</v>
      </c>
      <c r="E500"/>
      <c r="F500">
        <f>LEN(E500)</f>
        <v>0</v>
      </c>
      <c r="G500" t="s">
        <v>57</v>
      </c>
      <c r="H500" t="s">
        <v>32</v>
      </c>
      <c r="I500" t="s">
        <v>564</v>
      </c>
      <c r="J500"/>
      <c r="K500"/>
      <c r="L500"/>
      <c r="M500"/>
    </row>
    <row r="501" spans="1:13">
      <c r="A501" t="s">
        <v>13</v>
      </c>
      <c r="B501"/>
      <c r="C501"/>
      <c r="D501">
        <f>LEN(C501)</f>
        <v>0</v>
      </c>
      <c r="E501"/>
      <c r="F501">
        <f>LEN(E501)</f>
        <v>0</v>
      </c>
      <c r="G501" t="s">
        <v>57</v>
      </c>
      <c r="H501" t="s">
        <v>32</v>
      </c>
      <c r="I501" t="s">
        <v>565</v>
      </c>
      <c r="J501"/>
      <c r="K501"/>
      <c r="L501"/>
      <c r="M501"/>
    </row>
    <row r="502" spans="1:13">
      <c r="A502" t="s">
        <v>13</v>
      </c>
      <c r="B502"/>
      <c r="C502"/>
      <c r="D502">
        <f>LEN(C502)</f>
        <v>0</v>
      </c>
      <c r="E502"/>
      <c r="F502">
        <f>LEN(E502)</f>
        <v>0</v>
      </c>
      <c r="G502" t="s">
        <v>57</v>
      </c>
      <c r="H502" t="s">
        <v>32</v>
      </c>
      <c r="I502" t="s">
        <v>566</v>
      </c>
      <c r="J502"/>
      <c r="K502"/>
      <c r="L502"/>
      <c r="M502"/>
    </row>
    <row r="503" spans="1:13">
      <c r="A503" t="s">
        <v>13</v>
      </c>
      <c r="B503"/>
      <c r="C503"/>
      <c r="D503">
        <f>LEN(C503)</f>
        <v>0</v>
      </c>
      <c r="E503"/>
      <c r="F503">
        <f>LEN(E503)</f>
        <v>0</v>
      </c>
      <c r="G503" t="s">
        <v>57</v>
      </c>
      <c r="H503" t="s">
        <v>32</v>
      </c>
      <c r="I503" t="s">
        <v>567</v>
      </c>
      <c r="J503"/>
      <c r="K503"/>
      <c r="L503"/>
      <c r="M503"/>
    </row>
    <row r="504" spans="1:13">
      <c r="A504" t="s">
        <v>13</v>
      </c>
      <c r="B504"/>
      <c r="C504"/>
      <c r="D504">
        <f>LEN(C504)</f>
        <v>0</v>
      </c>
      <c r="E504"/>
      <c r="F504">
        <f>LEN(E504)</f>
        <v>0</v>
      </c>
      <c r="G504" t="s">
        <v>57</v>
      </c>
      <c r="H504" t="s">
        <v>32</v>
      </c>
      <c r="I504" t="s">
        <v>568</v>
      </c>
      <c r="J504"/>
      <c r="K504"/>
      <c r="L504"/>
      <c r="M504"/>
    </row>
    <row r="505" spans="1:13">
      <c r="A505" t="s">
        <v>13</v>
      </c>
      <c r="B505"/>
      <c r="C505"/>
      <c r="D505">
        <f>LEN(C505)</f>
        <v>0</v>
      </c>
      <c r="E505"/>
      <c r="F505">
        <f>LEN(E505)</f>
        <v>0</v>
      </c>
      <c r="G505" t="s">
        <v>57</v>
      </c>
      <c r="H505" t="s">
        <v>32</v>
      </c>
      <c r="I505" t="s">
        <v>569</v>
      </c>
      <c r="J505"/>
      <c r="K505"/>
      <c r="L505"/>
      <c r="M505"/>
    </row>
    <row r="506" spans="1:13">
      <c r="A506" t="s">
        <v>13</v>
      </c>
      <c r="B506"/>
      <c r="C506"/>
      <c r="D506">
        <f>LEN(C506)</f>
        <v>0</v>
      </c>
      <c r="E506"/>
      <c r="F506">
        <f>LEN(E506)</f>
        <v>0</v>
      </c>
      <c r="G506" t="s">
        <v>57</v>
      </c>
      <c r="H506" t="s">
        <v>32</v>
      </c>
      <c r="I506" t="s">
        <v>570</v>
      </c>
      <c r="J506"/>
      <c r="K506"/>
      <c r="L506"/>
      <c r="M506"/>
    </row>
    <row r="507" spans="1:13">
      <c r="A507" t="s">
        <v>13</v>
      </c>
      <c r="B507"/>
      <c r="C507"/>
      <c r="D507">
        <f>LEN(C507)</f>
        <v>0</v>
      </c>
      <c r="E507"/>
      <c r="F507">
        <f>LEN(E507)</f>
        <v>0</v>
      </c>
      <c r="G507" t="s">
        <v>57</v>
      </c>
      <c r="H507" t="s">
        <v>32</v>
      </c>
      <c r="I507" t="s">
        <v>571</v>
      </c>
      <c r="J507"/>
      <c r="K507"/>
      <c r="L507"/>
      <c r="M507"/>
    </row>
    <row r="508" spans="1:13">
      <c r="A508" t="s">
        <v>13</v>
      </c>
      <c r="B508"/>
      <c r="C508"/>
      <c r="D508">
        <f>LEN(C508)</f>
        <v>0</v>
      </c>
      <c r="E508"/>
      <c r="F508">
        <f>LEN(E508)</f>
        <v>0</v>
      </c>
      <c r="G508" t="s">
        <v>57</v>
      </c>
      <c r="H508" t="s">
        <v>32</v>
      </c>
      <c r="I508" t="s">
        <v>572</v>
      </c>
      <c r="J508"/>
      <c r="K508"/>
      <c r="L508"/>
      <c r="M508"/>
    </row>
    <row r="509" spans="1:13">
      <c r="A509" t="s">
        <v>13</v>
      </c>
      <c r="B509"/>
      <c r="C509"/>
      <c r="D509">
        <f>LEN(C509)</f>
        <v>0</v>
      </c>
      <c r="E509"/>
      <c r="F509">
        <f>LEN(E509)</f>
        <v>0</v>
      </c>
      <c r="G509" t="s">
        <v>57</v>
      </c>
      <c r="H509" t="s">
        <v>32</v>
      </c>
      <c r="I509" t="s">
        <v>573</v>
      </c>
      <c r="J509"/>
      <c r="K509"/>
      <c r="L509"/>
      <c r="M509"/>
    </row>
    <row r="510" spans="1:13">
      <c r="A510" t="s">
        <v>13</v>
      </c>
      <c r="B510"/>
      <c r="C510"/>
      <c r="D510">
        <f>LEN(C510)</f>
        <v>0</v>
      </c>
      <c r="E510"/>
      <c r="F510">
        <f>LEN(E510)</f>
        <v>0</v>
      </c>
      <c r="G510" t="s">
        <v>57</v>
      </c>
      <c r="H510" t="s">
        <v>32</v>
      </c>
      <c r="I510" t="s">
        <v>574</v>
      </c>
      <c r="J510"/>
      <c r="K510"/>
      <c r="L510"/>
      <c r="M510"/>
    </row>
    <row r="511" spans="1:13">
      <c r="A511" t="s">
        <v>13</v>
      </c>
      <c r="B511"/>
      <c r="C511"/>
      <c r="D511">
        <f>LEN(C511)</f>
        <v>0</v>
      </c>
      <c r="E511"/>
      <c r="F511">
        <f>LEN(E511)</f>
        <v>0</v>
      </c>
      <c r="G511" t="s">
        <v>57</v>
      </c>
      <c r="H511" t="s">
        <v>32</v>
      </c>
      <c r="I511" t="s">
        <v>575</v>
      </c>
      <c r="J511"/>
      <c r="K511"/>
      <c r="L511"/>
      <c r="M511"/>
    </row>
    <row r="512" spans="1:13">
      <c r="A512" t="s">
        <v>13</v>
      </c>
      <c r="B512"/>
      <c r="C512"/>
      <c r="D512">
        <f>LEN(C512)</f>
        <v>0</v>
      </c>
      <c r="E512"/>
      <c r="F512">
        <f>LEN(E512)</f>
        <v>0</v>
      </c>
      <c r="G512" t="s">
        <v>57</v>
      </c>
      <c r="H512" t="s">
        <v>32</v>
      </c>
      <c r="I512" t="s">
        <v>576</v>
      </c>
      <c r="J512"/>
      <c r="K512"/>
      <c r="L512"/>
      <c r="M512"/>
    </row>
    <row r="513" spans="1:13">
      <c r="A513" t="s">
        <v>13</v>
      </c>
      <c r="B513"/>
      <c r="C513"/>
      <c r="D513">
        <f>LEN(C513)</f>
        <v>0</v>
      </c>
      <c r="E513"/>
      <c r="F513">
        <f>LEN(E513)</f>
        <v>0</v>
      </c>
      <c r="G513" t="s">
        <v>57</v>
      </c>
      <c r="H513" t="s">
        <v>32</v>
      </c>
      <c r="I513" t="s">
        <v>577</v>
      </c>
      <c r="J513"/>
      <c r="K513"/>
      <c r="L513"/>
      <c r="M513"/>
    </row>
    <row r="514" spans="1:13">
      <c r="A514" t="s">
        <v>13</v>
      </c>
      <c r="B514"/>
      <c r="C514"/>
      <c r="D514">
        <f>LEN(C514)</f>
        <v>0</v>
      </c>
      <c r="E514"/>
      <c r="F514">
        <f>LEN(E514)</f>
        <v>0</v>
      </c>
      <c r="G514" t="s">
        <v>57</v>
      </c>
      <c r="H514" t="s">
        <v>32</v>
      </c>
      <c r="I514" t="s">
        <v>578</v>
      </c>
      <c r="J514"/>
      <c r="K514"/>
      <c r="L514"/>
      <c r="M514"/>
    </row>
    <row r="515" spans="1:13">
      <c r="A515" t="s">
        <v>13</v>
      </c>
      <c r="B515"/>
      <c r="C515"/>
      <c r="D515">
        <f>LEN(C515)</f>
        <v>0</v>
      </c>
      <c r="E515"/>
      <c r="F515">
        <f>LEN(E515)</f>
        <v>0</v>
      </c>
      <c r="G515" t="s">
        <v>57</v>
      </c>
      <c r="H515" t="s">
        <v>32</v>
      </c>
      <c r="I515" t="s">
        <v>579</v>
      </c>
      <c r="J515"/>
      <c r="K515"/>
      <c r="L515"/>
      <c r="M515"/>
    </row>
    <row r="516" spans="1:13">
      <c r="A516" t="s">
        <v>13</v>
      </c>
      <c r="B516"/>
      <c r="C516"/>
      <c r="D516">
        <f>LEN(C516)</f>
        <v>0</v>
      </c>
      <c r="E516"/>
      <c r="F516">
        <f>LEN(E516)</f>
        <v>0</v>
      </c>
      <c r="G516" t="s">
        <v>57</v>
      </c>
      <c r="H516" t="s">
        <v>32</v>
      </c>
      <c r="I516" t="s">
        <v>580</v>
      </c>
      <c r="J516"/>
      <c r="K516"/>
      <c r="L516"/>
      <c r="M516"/>
    </row>
    <row r="517" spans="1:13">
      <c r="A517" t="s">
        <v>13</v>
      </c>
      <c r="B517"/>
      <c r="C517"/>
      <c r="D517">
        <f>LEN(C517)</f>
        <v>0</v>
      </c>
      <c r="E517"/>
      <c r="F517">
        <f>LEN(E517)</f>
        <v>0</v>
      </c>
      <c r="G517" t="s">
        <v>57</v>
      </c>
      <c r="H517" t="s">
        <v>32</v>
      </c>
      <c r="I517" t="s">
        <v>581</v>
      </c>
      <c r="J517"/>
      <c r="K517"/>
      <c r="L517"/>
      <c r="M517"/>
    </row>
    <row r="518" spans="1:13">
      <c r="A518" t="s">
        <v>13</v>
      </c>
      <c r="B518"/>
      <c r="C518"/>
      <c r="D518">
        <f>LEN(C518)</f>
        <v>0</v>
      </c>
      <c r="E518"/>
      <c r="F518">
        <f>LEN(E518)</f>
        <v>0</v>
      </c>
      <c r="G518" t="s">
        <v>57</v>
      </c>
      <c r="H518" t="s">
        <v>32</v>
      </c>
      <c r="I518" t="s">
        <v>582</v>
      </c>
      <c r="J518"/>
      <c r="K518"/>
      <c r="L518"/>
      <c r="M518"/>
    </row>
    <row r="519" spans="1:13">
      <c r="A519" t="s">
        <v>13</v>
      </c>
      <c r="B519"/>
      <c r="C519"/>
      <c r="D519">
        <f>LEN(C519)</f>
        <v>0</v>
      </c>
      <c r="E519"/>
      <c r="F519">
        <f>LEN(E519)</f>
        <v>0</v>
      </c>
      <c r="G519" t="s">
        <v>57</v>
      </c>
      <c r="H519" t="s">
        <v>32</v>
      </c>
      <c r="I519" t="s">
        <v>583</v>
      </c>
      <c r="J519"/>
      <c r="K519"/>
      <c r="L519"/>
      <c r="M519"/>
    </row>
    <row r="520" spans="1:13">
      <c r="A520" t="s">
        <v>13</v>
      </c>
      <c r="B520"/>
      <c r="C520"/>
      <c r="D520">
        <f>LEN(C520)</f>
        <v>0</v>
      </c>
      <c r="E520"/>
      <c r="F520">
        <f>LEN(E520)</f>
        <v>0</v>
      </c>
      <c r="G520" t="s">
        <v>57</v>
      </c>
      <c r="H520" t="s">
        <v>32</v>
      </c>
      <c r="I520" t="s">
        <v>584</v>
      </c>
      <c r="J520"/>
      <c r="K520"/>
      <c r="L520"/>
      <c r="M520"/>
    </row>
    <row r="521" spans="1:13">
      <c r="A521" t="s">
        <v>13</v>
      </c>
      <c r="B521"/>
      <c r="C521"/>
      <c r="D521">
        <f>LEN(C521)</f>
        <v>0</v>
      </c>
      <c r="E521"/>
      <c r="F521">
        <f>LEN(E521)</f>
        <v>0</v>
      </c>
      <c r="G521" t="s">
        <v>57</v>
      </c>
      <c r="H521" t="s">
        <v>32</v>
      </c>
      <c r="I521" t="s">
        <v>585</v>
      </c>
      <c r="J521"/>
      <c r="K521"/>
      <c r="L521"/>
      <c r="M521"/>
    </row>
    <row r="522" spans="1:13">
      <c r="A522" t="s">
        <v>13</v>
      </c>
      <c r="B522"/>
      <c r="C522"/>
      <c r="D522">
        <f>LEN(C522)</f>
        <v>0</v>
      </c>
      <c r="E522"/>
      <c r="F522">
        <f>LEN(E522)</f>
        <v>0</v>
      </c>
      <c r="G522" t="s">
        <v>57</v>
      </c>
      <c r="H522" t="s">
        <v>32</v>
      </c>
      <c r="I522" t="s">
        <v>586</v>
      </c>
      <c r="J522"/>
      <c r="K522"/>
      <c r="L522"/>
      <c r="M522"/>
    </row>
    <row r="523" spans="1:13">
      <c r="A523" t="s">
        <v>13</v>
      </c>
      <c r="B523"/>
      <c r="C523"/>
      <c r="D523">
        <f>LEN(C523)</f>
        <v>0</v>
      </c>
      <c r="E523"/>
      <c r="F523">
        <f>LEN(E523)</f>
        <v>0</v>
      </c>
      <c r="G523" t="s">
        <v>57</v>
      </c>
      <c r="H523" t="s">
        <v>32</v>
      </c>
      <c r="I523" t="s">
        <v>587</v>
      </c>
      <c r="J523"/>
      <c r="K523"/>
      <c r="L523"/>
      <c r="M523"/>
    </row>
    <row r="524" spans="1:13">
      <c r="A524" t="s">
        <v>13</v>
      </c>
      <c r="B524"/>
      <c r="C524"/>
      <c r="D524">
        <f>LEN(C524)</f>
        <v>0</v>
      </c>
      <c r="E524"/>
      <c r="F524">
        <f>LEN(E524)</f>
        <v>0</v>
      </c>
      <c r="G524" t="s">
        <v>57</v>
      </c>
      <c r="H524" t="s">
        <v>32</v>
      </c>
      <c r="I524" t="s">
        <v>588</v>
      </c>
      <c r="J524"/>
      <c r="K524"/>
      <c r="L524"/>
      <c r="M524"/>
    </row>
    <row r="525" spans="1:13">
      <c r="A525" t="s">
        <v>13</v>
      </c>
      <c r="B525"/>
      <c r="C525"/>
      <c r="D525">
        <f>LEN(C525)</f>
        <v>0</v>
      </c>
      <c r="E525"/>
      <c r="F525">
        <f>LEN(E525)</f>
        <v>0</v>
      </c>
      <c r="G525" t="s">
        <v>57</v>
      </c>
      <c r="H525" t="s">
        <v>32</v>
      </c>
      <c r="I525" t="s">
        <v>589</v>
      </c>
      <c r="J525"/>
      <c r="K525"/>
      <c r="L525"/>
      <c r="M525"/>
    </row>
    <row r="526" spans="1:13">
      <c r="A526" t="s">
        <v>13</v>
      </c>
      <c r="B526"/>
      <c r="C526"/>
      <c r="D526">
        <f>LEN(C526)</f>
        <v>0</v>
      </c>
      <c r="E526"/>
      <c r="F526">
        <f>LEN(E526)</f>
        <v>0</v>
      </c>
      <c r="G526" t="s">
        <v>57</v>
      </c>
      <c r="H526" t="s">
        <v>32</v>
      </c>
      <c r="I526" t="s">
        <v>590</v>
      </c>
      <c r="J526"/>
      <c r="K526"/>
      <c r="L526"/>
      <c r="M526"/>
    </row>
    <row r="527" spans="1:13">
      <c r="A527" t="s">
        <v>13</v>
      </c>
      <c r="B527"/>
      <c r="C527"/>
      <c r="D527">
        <f>LEN(C527)</f>
        <v>0</v>
      </c>
      <c r="E527"/>
      <c r="F527">
        <f>LEN(E527)</f>
        <v>0</v>
      </c>
      <c r="G527" t="s">
        <v>57</v>
      </c>
      <c r="H527" t="s">
        <v>32</v>
      </c>
      <c r="I527" t="s">
        <v>58</v>
      </c>
      <c r="J527"/>
      <c r="K527"/>
      <c r="L527"/>
      <c r="M527"/>
    </row>
    <row r="528" spans="1:13">
      <c r="A528" t="s">
        <v>13</v>
      </c>
      <c r="B528"/>
      <c r="C528"/>
      <c r="D528">
        <f>LEN(C528)</f>
        <v>0</v>
      </c>
      <c r="E528"/>
      <c r="F528">
        <f>LEN(E528)</f>
        <v>0</v>
      </c>
      <c r="G528" t="s">
        <v>57</v>
      </c>
      <c r="H528" t="s">
        <v>32</v>
      </c>
      <c r="I528" t="s">
        <v>591</v>
      </c>
      <c r="J528"/>
      <c r="K528"/>
      <c r="L528"/>
      <c r="M528"/>
    </row>
    <row r="529" spans="1:13">
      <c r="A529" t="s">
        <v>13</v>
      </c>
      <c r="B529"/>
      <c r="C529"/>
      <c r="D529">
        <f>LEN(C529)</f>
        <v>0</v>
      </c>
      <c r="E529"/>
      <c r="F529">
        <f>LEN(E529)</f>
        <v>0</v>
      </c>
      <c r="G529" t="s">
        <v>57</v>
      </c>
      <c r="H529" t="s">
        <v>32</v>
      </c>
      <c r="I529" t="s">
        <v>592</v>
      </c>
      <c r="J529"/>
      <c r="K529"/>
      <c r="L529"/>
      <c r="M529"/>
    </row>
    <row r="530" spans="1:13">
      <c r="A530" t="s">
        <v>13</v>
      </c>
      <c r="B530"/>
      <c r="C530"/>
      <c r="D530">
        <f>LEN(C530)</f>
        <v>0</v>
      </c>
      <c r="E530"/>
      <c r="F530">
        <f>LEN(E530)</f>
        <v>0</v>
      </c>
      <c r="G530" t="s">
        <v>57</v>
      </c>
      <c r="H530" t="s">
        <v>32</v>
      </c>
      <c r="I530" t="s">
        <v>593</v>
      </c>
      <c r="J530"/>
      <c r="K530"/>
      <c r="L530"/>
      <c r="M530"/>
    </row>
    <row r="531" spans="1:13">
      <c r="A531" t="s">
        <v>13</v>
      </c>
      <c r="B531"/>
      <c r="C531"/>
      <c r="D531">
        <f>LEN(C531)</f>
        <v>0</v>
      </c>
      <c r="E531"/>
      <c r="F531">
        <f>LEN(E531)</f>
        <v>0</v>
      </c>
      <c r="G531" t="s">
        <v>57</v>
      </c>
      <c r="H531" t="s">
        <v>32</v>
      </c>
      <c r="I531" t="s">
        <v>594</v>
      </c>
      <c r="J531"/>
      <c r="K531"/>
      <c r="L531"/>
      <c r="M531"/>
    </row>
    <row r="532" spans="1:13">
      <c r="A532" t="s">
        <v>13</v>
      </c>
      <c r="B532"/>
      <c r="C532"/>
      <c r="D532">
        <f>LEN(C532)</f>
        <v>0</v>
      </c>
      <c r="E532"/>
      <c r="F532">
        <f>LEN(E532)</f>
        <v>0</v>
      </c>
      <c r="G532" t="s">
        <v>57</v>
      </c>
      <c r="H532" t="s">
        <v>32</v>
      </c>
      <c r="I532" t="s">
        <v>595</v>
      </c>
      <c r="J532"/>
      <c r="K532"/>
      <c r="L532"/>
      <c r="M532"/>
    </row>
    <row r="533" spans="1:13">
      <c r="A533" t="s">
        <v>13</v>
      </c>
      <c r="B533"/>
      <c r="C533"/>
      <c r="D533">
        <f>LEN(C533)</f>
        <v>0</v>
      </c>
      <c r="E533"/>
      <c r="F533">
        <f>LEN(E533)</f>
        <v>0</v>
      </c>
      <c r="G533" t="s">
        <v>57</v>
      </c>
      <c r="H533" t="s">
        <v>32</v>
      </c>
      <c r="I533" t="s">
        <v>596</v>
      </c>
      <c r="J533"/>
      <c r="K533"/>
      <c r="L533"/>
      <c r="M533"/>
    </row>
    <row r="534" spans="1:13">
      <c r="A534" t="s">
        <v>13</v>
      </c>
      <c r="B534"/>
      <c r="C534"/>
      <c r="D534">
        <f>LEN(C534)</f>
        <v>0</v>
      </c>
      <c r="E534"/>
      <c r="F534">
        <f>LEN(E534)</f>
        <v>0</v>
      </c>
      <c r="G534" t="s">
        <v>57</v>
      </c>
      <c r="H534" t="s">
        <v>32</v>
      </c>
      <c r="I534" t="s">
        <v>597</v>
      </c>
      <c r="J534"/>
      <c r="K534"/>
      <c r="L534"/>
      <c r="M534"/>
    </row>
    <row r="535" spans="1:13">
      <c r="A535" t="s">
        <v>13</v>
      </c>
      <c r="B535"/>
      <c r="C535"/>
      <c r="D535">
        <f>LEN(C535)</f>
        <v>0</v>
      </c>
      <c r="E535"/>
      <c r="F535">
        <f>LEN(E535)</f>
        <v>0</v>
      </c>
      <c r="G535" t="s">
        <v>57</v>
      </c>
      <c r="H535" t="s">
        <v>32</v>
      </c>
      <c r="I535" t="s">
        <v>598</v>
      </c>
      <c r="J535"/>
      <c r="K535"/>
      <c r="L535"/>
      <c r="M535"/>
    </row>
    <row r="536" spans="1:13">
      <c r="A536" t="s">
        <v>13</v>
      </c>
      <c r="B536"/>
      <c r="C536"/>
      <c r="D536">
        <f>LEN(C536)</f>
        <v>0</v>
      </c>
      <c r="E536"/>
      <c r="F536">
        <f>LEN(E536)</f>
        <v>0</v>
      </c>
      <c r="G536" t="s">
        <v>57</v>
      </c>
      <c r="H536" t="s">
        <v>32</v>
      </c>
      <c r="I536" t="s">
        <v>599</v>
      </c>
      <c r="J536"/>
      <c r="K536"/>
      <c r="L536"/>
      <c r="M536"/>
    </row>
    <row r="537" spans="1:13">
      <c r="A537" t="s">
        <v>13</v>
      </c>
      <c r="B537"/>
      <c r="C537"/>
      <c r="D537">
        <f>LEN(C537)</f>
        <v>0</v>
      </c>
      <c r="E537"/>
      <c r="F537">
        <f>LEN(E537)</f>
        <v>0</v>
      </c>
      <c r="G537" t="s">
        <v>57</v>
      </c>
      <c r="H537" t="s">
        <v>32</v>
      </c>
      <c r="I537" t="s">
        <v>600</v>
      </c>
      <c r="J537"/>
      <c r="K537"/>
      <c r="L537"/>
      <c r="M537"/>
    </row>
    <row r="538" spans="1:13">
      <c r="A538" t="s">
        <v>13</v>
      </c>
      <c r="B538"/>
      <c r="C538"/>
      <c r="D538">
        <f>LEN(C538)</f>
        <v>0</v>
      </c>
      <c r="E538"/>
      <c r="F538">
        <f>LEN(E538)</f>
        <v>0</v>
      </c>
      <c r="G538" t="s">
        <v>57</v>
      </c>
      <c r="H538" t="s">
        <v>32</v>
      </c>
      <c r="I538" t="s">
        <v>601</v>
      </c>
      <c r="J538"/>
      <c r="K538"/>
      <c r="L538"/>
      <c r="M538"/>
    </row>
    <row r="539" spans="1:13">
      <c r="A539" t="s">
        <v>13</v>
      </c>
      <c r="B539"/>
      <c r="C539"/>
      <c r="D539">
        <f>LEN(C539)</f>
        <v>0</v>
      </c>
      <c r="E539"/>
      <c r="F539">
        <f>LEN(E539)</f>
        <v>0</v>
      </c>
      <c r="G539" t="s">
        <v>57</v>
      </c>
      <c r="H539" t="s">
        <v>32</v>
      </c>
      <c r="I539" t="s">
        <v>602</v>
      </c>
      <c r="J539"/>
      <c r="K539"/>
      <c r="L539"/>
      <c r="M539"/>
    </row>
    <row r="540" spans="1:13">
      <c r="A540" t="s">
        <v>13</v>
      </c>
      <c r="B540"/>
      <c r="C540"/>
      <c r="D540">
        <f>LEN(C540)</f>
        <v>0</v>
      </c>
      <c r="E540"/>
      <c r="F540">
        <f>LEN(E540)</f>
        <v>0</v>
      </c>
      <c r="G540" t="s">
        <v>57</v>
      </c>
      <c r="H540" t="s">
        <v>32</v>
      </c>
      <c r="I540" t="s">
        <v>583</v>
      </c>
      <c r="J540"/>
      <c r="K540"/>
      <c r="L540"/>
      <c r="M540"/>
    </row>
    <row r="541" spans="1:13">
      <c r="A541" t="s">
        <v>13</v>
      </c>
      <c r="B541"/>
      <c r="C541"/>
      <c r="D541">
        <f>LEN(C541)</f>
        <v>0</v>
      </c>
      <c r="E541"/>
      <c r="F541">
        <f>LEN(E541)</f>
        <v>0</v>
      </c>
      <c r="G541" t="s">
        <v>57</v>
      </c>
      <c r="H541" t="s">
        <v>32</v>
      </c>
      <c r="I541" t="s">
        <v>603</v>
      </c>
      <c r="J541"/>
      <c r="K541"/>
      <c r="L541"/>
      <c r="M541"/>
    </row>
    <row r="542" spans="1:13">
      <c r="A542" t="s">
        <v>13</v>
      </c>
      <c r="B542"/>
      <c r="C542"/>
      <c r="D542">
        <f>LEN(C542)</f>
        <v>0</v>
      </c>
      <c r="E542"/>
      <c r="F542">
        <f>LEN(E542)</f>
        <v>0</v>
      </c>
      <c r="G542" t="s">
        <v>57</v>
      </c>
      <c r="H542" t="s">
        <v>32</v>
      </c>
      <c r="I542" t="s">
        <v>604</v>
      </c>
      <c r="J542"/>
      <c r="K542"/>
      <c r="L542"/>
      <c r="M542"/>
    </row>
    <row r="543" spans="1:13">
      <c r="A543" t="s">
        <v>13</v>
      </c>
      <c r="B543" t="s">
        <v>562</v>
      </c>
      <c r="C543"/>
      <c r="D543">
        <f>LEN(C543)</f>
        <v>0</v>
      </c>
      <c r="E543"/>
      <c r="F543">
        <f>LEN(E543)</f>
        <v>0</v>
      </c>
      <c r="G543" t="s">
        <v>57</v>
      </c>
      <c r="H543" t="s">
        <v>605</v>
      </c>
      <c r="I543" t="s">
        <v>606</v>
      </c>
      <c r="J543"/>
      <c r="K543"/>
      <c r="L543"/>
      <c r="M543"/>
    </row>
    <row r="544" spans="1:13">
      <c r="A544" t="s">
        <v>13</v>
      </c>
      <c r="B544"/>
      <c r="C544"/>
      <c r="D544">
        <f>LEN(C544)</f>
        <v>0</v>
      </c>
      <c r="E544"/>
      <c r="F544">
        <f>LEN(E544)</f>
        <v>0</v>
      </c>
      <c r="G544" t="s">
        <v>57</v>
      </c>
      <c r="H544" t="s">
        <v>605</v>
      </c>
      <c r="I544" t="s">
        <v>607</v>
      </c>
      <c r="J544"/>
      <c r="K544"/>
      <c r="L544"/>
      <c r="M544"/>
    </row>
    <row r="545" spans="1:13">
      <c r="A545" t="s">
        <v>13</v>
      </c>
      <c r="B545"/>
      <c r="C545"/>
      <c r="D545">
        <f>LEN(C545)</f>
        <v>0</v>
      </c>
      <c r="E545"/>
      <c r="F545">
        <f>LEN(E545)</f>
        <v>0</v>
      </c>
      <c r="G545" t="s">
        <v>57</v>
      </c>
      <c r="H545" t="s">
        <v>605</v>
      </c>
      <c r="I545" t="s">
        <v>608</v>
      </c>
      <c r="J545"/>
      <c r="K545"/>
      <c r="L545"/>
      <c r="M545"/>
    </row>
    <row r="546" spans="1:13">
      <c r="A546" t="s">
        <v>13</v>
      </c>
      <c r="B546"/>
      <c r="C546"/>
      <c r="D546">
        <f>LEN(C546)</f>
        <v>0</v>
      </c>
      <c r="E546"/>
      <c r="F546">
        <f>LEN(E546)</f>
        <v>0</v>
      </c>
      <c r="G546" t="s">
        <v>57</v>
      </c>
      <c r="H546" t="s">
        <v>605</v>
      </c>
      <c r="I546" t="s">
        <v>609</v>
      </c>
      <c r="J546"/>
      <c r="K546"/>
      <c r="L546"/>
      <c r="M546"/>
    </row>
    <row r="547" spans="1:13">
      <c r="A547" t="s">
        <v>13</v>
      </c>
      <c r="B547"/>
      <c r="C547"/>
      <c r="D547">
        <f>LEN(C547)</f>
        <v>0</v>
      </c>
      <c r="E547"/>
      <c r="F547">
        <f>LEN(E547)</f>
        <v>0</v>
      </c>
      <c r="G547" t="s">
        <v>57</v>
      </c>
      <c r="H547" t="s">
        <v>605</v>
      </c>
      <c r="I547" t="s">
        <v>610</v>
      </c>
      <c r="J547"/>
      <c r="K547"/>
      <c r="L547"/>
      <c r="M547"/>
    </row>
    <row r="548" spans="1:13">
      <c r="A548" t="s">
        <v>13</v>
      </c>
      <c r="B548"/>
      <c r="C548"/>
      <c r="D548">
        <f>LEN(C548)</f>
        <v>0</v>
      </c>
      <c r="E548"/>
      <c r="F548">
        <f>LEN(E548)</f>
        <v>0</v>
      </c>
      <c r="G548" t="s">
        <v>57</v>
      </c>
      <c r="H548" t="s">
        <v>605</v>
      </c>
      <c r="I548" t="s">
        <v>611</v>
      </c>
      <c r="J548"/>
      <c r="K548"/>
      <c r="L548"/>
      <c r="M548"/>
    </row>
    <row r="549" spans="1:13">
      <c r="A549" t="s">
        <v>13</v>
      </c>
      <c r="B549"/>
      <c r="C549"/>
      <c r="D549">
        <f>LEN(C549)</f>
        <v>0</v>
      </c>
      <c r="E549"/>
      <c r="F549">
        <f>LEN(E549)</f>
        <v>0</v>
      </c>
      <c r="G549" t="s">
        <v>57</v>
      </c>
      <c r="H549" t="s">
        <v>605</v>
      </c>
      <c r="I549" t="s">
        <v>612</v>
      </c>
      <c r="J549"/>
      <c r="K549"/>
      <c r="L549"/>
      <c r="M549"/>
    </row>
    <row r="550" spans="1:13">
      <c r="A550" t="s">
        <v>13</v>
      </c>
      <c r="B550"/>
      <c r="C550"/>
      <c r="D550">
        <f>LEN(C550)</f>
        <v>0</v>
      </c>
      <c r="E550"/>
      <c r="F550">
        <f>LEN(E550)</f>
        <v>0</v>
      </c>
      <c r="G550" t="s">
        <v>57</v>
      </c>
      <c r="H550" t="s">
        <v>60</v>
      </c>
      <c r="I550" t="s">
        <v>613</v>
      </c>
      <c r="J550"/>
      <c r="K550"/>
      <c r="L550"/>
      <c r="M550"/>
    </row>
    <row r="551" spans="1:13">
      <c r="A551" t="s">
        <v>13</v>
      </c>
      <c r="B551"/>
      <c r="C551"/>
      <c r="D551">
        <f>LEN(C551)</f>
        <v>0</v>
      </c>
      <c r="E551"/>
      <c r="F551">
        <f>LEN(E551)</f>
        <v>0</v>
      </c>
      <c r="G551" t="s">
        <v>57</v>
      </c>
      <c r="H551" t="s">
        <v>60</v>
      </c>
      <c r="I551" t="s">
        <v>614</v>
      </c>
      <c r="J551"/>
      <c r="K551"/>
      <c r="L551"/>
      <c r="M551"/>
    </row>
    <row r="552" spans="1:13">
      <c r="A552" t="s">
        <v>13</v>
      </c>
      <c r="B552"/>
      <c r="C552"/>
      <c r="D552">
        <f>LEN(C552)</f>
        <v>0</v>
      </c>
      <c r="E552"/>
      <c r="F552">
        <f>LEN(E552)</f>
        <v>0</v>
      </c>
      <c r="G552" t="s">
        <v>57</v>
      </c>
      <c r="H552" t="s">
        <v>60</v>
      </c>
      <c r="I552" t="s">
        <v>615</v>
      </c>
      <c r="J552"/>
      <c r="K552"/>
      <c r="L552"/>
      <c r="M552"/>
    </row>
    <row r="553" spans="1:13">
      <c r="A553" t="s">
        <v>13</v>
      </c>
      <c r="B553"/>
      <c r="C553"/>
      <c r="D553">
        <f>LEN(C553)</f>
        <v>0</v>
      </c>
      <c r="E553"/>
      <c r="F553">
        <f>LEN(E553)</f>
        <v>0</v>
      </c>
      <c r="G553" t="s">
        <v>57</v>
      </c>
      <c r="H553" t="s">
        <v>60</v>
      </c>
      <c r="I553" t="s">
        <v>616</v>
      </c>
      <c r="J553"/>
      <c r="K553"/>
      <c r="L553"/>
      <c r="M553"/>
    </row>
    <row r="554" spans="1:13">
      <c r="A554" t="s">
        <v>13</v>
      </c>
      <c r="B554"/>
      <c r="C554"/>
      <c r="D554">
        <f>LEN(C554)</f>
        <v>0</v>
      </c>
      <c r="E554"/>
      <c r="F554">
        <f>LEN(E554)</f>
        <v>0</v>
      </c>
      <c r="G554" t="s">
        <v>57</v>
      </c>
      <c r="H554" t="s">
        <v>617</v>
      </c>
      <c r="I554" t="s">
        <v>618</v>
      </c>
      <c r="J554"/>
      <c r="K554"/>
      <c r="L554"/>
      <c r="M554"/>
    </row>
    <row r="555" spans="1:13">
      <c r="A555" t="s">
        <v>13</v>
      </c>
      <c r="B555"/>
      <c r="C555"/>
      <c r="D555">
        <f>LEN(C555)</f>
        <v>0</v>
      </c>
      <c r="E555"/>
      <c r="F555">
        <f>LEN(E555)</f>
        <v>0</v>
      </c>
      <c r="G555" t="s">
        <v>57</v>
      </c>
      <c r="H555" t="s">
        <v>73</v>
      </c>
      <c r="I555" t="s">
        <v>619</v>
      </c>
      <c r="J555"/>
      <c r="K555"/>
      <c r="L555"/>
      <c r="M555"/>
    </row>
    <row r="556" spans="1:13">
      <c r="A556" t="s">
        <v>13</v>
      </c>
      <c r="B556"/>
      <c r="C556"/>
      <c r="D556">
        <f>LEN(C556)</f>
        <v>0</v>
      </c>
      <c r="E556"/>
      <c r="F556">
        <f>LEN(E556)</f>
        <v>0</v>
      </c>
      <c r="G556" t="s">
        <v>57</v>
      </c>
      <c r="H556" t="s">
        <v>73</v>
      </c>
      <c r="I556" t="s">
        <v>620</v>
      </c>
      <c r="J556"/>
      <c r="K556"/>
      <c r="L556"/>
      <c r="M556"/>
    </row>
    <row r="557" spans="1:13">
      <c r="A557" t="s">
        <v>13</v>
      </c>
      <c r="B557"/>
      <c r="C557"/>
      <c r="D557">
        <f>LEN(C557)</f>
        <v>0</v>
      </c>
      <c r="E557"/>
      <c r="F557">
        <f>LEN(E557)</f>
        <v>0</v>
      </c>
      <c r="G557" t="s">
        <v>57</v>
      </c>
      <c r="H557" t="s">
        <v>73</v>
      </c>
      <c r="I557" t="s">
        <v>621</v>
      </c>
      <c r="J557"/>
      <c r="K557"/>
      <c r="L557"/>
      <c r="M557"/>
    </row>
    <row r="558" spans="1:13">
      <c r="A558" t="s">
        <v>13</v>
      </c>
      <c r="B558"/>
      <c r="C558"/>
      <c r="D558">
        <f>LEN(C558)</f>
        <v>0</v>
      </c>
      <c r="E558"/>
      <c r="F558">
        <f>LEN(E558)</f>
        <v>0</v>
      </c>
      <c r="G558" t="s">
        <v>57</v>
      </c>
      <c r="H558" t="s">
        <v>73</v>
      </c>
      <c r="I558" t="s">
        <v>622</v>
      </c>
      <c r="J558"/>
      <c r="K558"/>
      <c r="L558"/>
      <c r="M558"/>
    </row>
    <row r="559" spans="1:13">
      <c r="A559" t="s">
        <v>13</v>
      </c>
      <c r="B559"/>
      <c r="C559"/>
      <c r="D559">
        <f>LEN(C559)</f>
        <v>0</v>
      </c>
      <c r="E559"/>
      <c r="F559">
        <f>LEN(E559)</f>
        <v>0</v>
      </c>
      <c r="G559" t="s">
        <v>57</v>
      </c>
      <c r="H559" t="s">
        <v>73</v>
      </c>
      <c r="I559" t="s">
        <v>623</v>
      </c>
      <c r="J559"/>
      <c r="K559"/>
      <c r="L559"/>
      <c r="M559"/>
    </row>
    <row r="560" spans="1:13">
      <c r="A560" t="s">
        <v>13</v>
      </c>
      <c r="B560"/>
      <c r="C560"/>
      <c r="D560">
        <f>LEN(C560)</f>
        <v>0</v>
      </c>
      <c r="E560"/>
      <c r="F560">
        <f>LEN(E560)</f>
        <v>0</v>
      </c>
      <c r="G560" t="s">
        <v>57</v>
      </c>
      <c r="H560" t="s">
        <v>73</v>
      </c>
      <c r="I560" t="s">
        <v>624</v>
      </c>
      <c r="J560"/>
      <c r="K560"/>
      <c r="L560"/>
      <c r="M560"/>
    </row>
    <row r="561" spans="1:13">
      <c r="A561" t="s">
        <v>13</v>
      </c>
      <c r="B561"/>
      <c r="C561"/>
      <c r="D561">
        <f>LEN(C561)</f>
        <v>0</v>
      </c>
      <c r="E561"/>
      <c r="F561">
        <f>LEN(E561)</f>
        <v>0</v>
      </c>
      <c r="G561" t="s">
        <v>57</v>
      </c>
      <c r="H561" t="s">
        <v>73</v>
      </c>
      <c r="I561" t="s">
        <v>625</v>
      </c>
      <c r="J561"/>
      <c r="K561"/>
      <c r="L561"/>
      <c r="M561"/>
    </row>
    <row r="562" spans="1:13">
      <c r="A562" t="s">
        <v>13</v>
      </c>
      <c r="B562"/>
      <c r="C562"/>
      <c r="D562">
        <f>LEN(C562)</f>
        <v>0</v>
      </c>
      <c r="E562"/>
      <c r="F562">
        <f>LEN(E562)</f>
        <v>0</v>
      </c>
      <c r="G562" t="s">
        <v>57</v>
      </c>
      <c r="H562" t="s">
        <v>73</v>
      </c>
      <c r="I562" t="s">
        <v>626</v>
      </c>
      <c r="J562"/>
      <c r="K562"/>
      <c r="L562"/>
      <c r="M562"/>
    </row>
    <row r="563" spans="1:13">
      <c r="A563" t="s">
        <v>13</v>
      </c>
      <c r="B563"/>
      <c r="C563"/>
      <c r="D563">
        <f>LEN(C563)</f>
        <v>0</v>
      </c>
      <c r="E563"/>
      <c r="F563">
        <f>LEN(E563)</f>
        <v>0</v>
      </c>
      <c r="G563" t="s">
        <v>57</v>
      </c>
      <c r="H563" t="s">
        <v>73</v>
      </c>
      <c r="I563" t="s">
        <v>627</v>
      </c>
      <c r="J563"/>
      <c r="K563"/>
      <c r="L563"/>
      <c r="M563"/>
    </row>
    <row r="564" spans="1:13">
      <c r="A564" t="s">
        <v>13</v>
      </c>
      <c r="B564"/>
      <c r="C564"/>
      <c r="D564">
        <f>LEN(C564)</f>
        <v>0</v>
      </c>
      <c r="E564"/>
      <c r="F564">
        <f>LEN(E564)</f>
        <v>0</v>
      </c>
      <c r="G564" t="s">
        <v>57</v>
      </c>
      <c r="H564" t="s">
        <v>73</v>
      </c>
      <c r="I564" t="s">
        <v>628</v>
      </c>
      <c r="J564"/>
      <c r="K564"/>
      <c r="L564"/>
      <c r="M564"/>
    </row>
    <row r="565" spans="1:13">
      <c r="A565" t="s">
        <v>13</v>
      </c>
      <c r="B565"/>
      <c r="C565"/>
      <c r="D565">
        <f>LEN(C565)</f>
        <v>0</v>
      </c>
      <c r="E565"/>
      <c r="F565">
        <f>LEN(E565)</f>
        <v>0</v>
      </c>
      <c r="G565" t="s">
        <v>57</v>
      </c>
      <c r="H565" t="s">
        <v>73</v>
      </c>
      <c r="I565" t="s">
        <v>629</v>
      </c>
      <c r="J565"/>
      <c r="K565"/>
      <c r="L565"/>
      <c r="M565"/>
    </row>
    <row r="566" spans="1:13">
      <c r="A566" t="s">
        <v>13</v>
      </c>
      <c r="B566"/>
      <c r="C566"/>
      <c r="D566">
        <f>LEN(C566)</f>
        <v>0</v>
      </c>
      <c r="E566"/>
      <c r="F566">
        <f>LEN(E566)</f>
        <v>0</v>
      </c>
      <c r="G566" t="s">
        <v>57</v>
      </c>
      <c r="H566" t="s">
        <v>73</v>
      </c>
      <c r="I566" t="s">
        <v>630</v>
      </c>
      <c r="J566"/>
      <c r="K566"/>
      <c r="L566"/>
      <c r="M566"/>
    </row>
    <row r="567" spans="1:13">
      <c r="A567" t="s">
        <v>13</v>
      </c>
      <c r="B567"/>
      <c r="C567"/>
      <c r="D567">
        <f>LEN(C567)</f>
        <v>0</v>
      </c>
      <c r="E567"/>
      <c r="F567">
        <f>LEN(E567)</f>
        <v>0</v>
      </c>
      <c r="G567" t="s">
        <v>57</v>
      </c>
      <c r="H567" t="s">
        <v>631</v>
      </c>
      <c r="I567" t="s">
        <v>632</v>
      </c>
      <c r="J567"/>
      <c r="K567"/>
      <c r="L567"/>
      <c r="M567"/>
    </row>
    <row r="568" spans="1:13">
      <c r="A568" t="s">
        <v>13</v>
      </c>
      <c r="B568"/>
      <c r="C568"/>
      <c r="D568">
        <f>LEN(C568)</f>
        <v>0</v>
      </c>
      <c r="E568"/>
      <c r="F568">
        <f>LEN(E568)</f>
        <v>0</v>
      </c>
      <c r="G568" t="s">
        <v>57</v>
      </c>
      <c r="H568" t="s">
        <v>631</v>
      </c>
      <c r="I568" t="s">
        <v>633</v>
      </c>
      <c r="J568"/>
      <c r="K568"/>
      <c r="L568"/>
      <c r="M568"/>
    </row>
    <row r="569" spans="1:13">
      <c r="A569" t="s">
        <v>13</v>
      </c>
      <c r="B569"/>
      <c r="C569"/>
      <c r="D569">
        <f>LEN(C569)</f>
        <v>0</v>
      </c>
      <c r="E569"/>
      <c r="F569">
        <f>LEN(E569)</f>
        <v>0</v>
      </c>
      <c r="G569" t="s">
        <v>57</v>
      </c>
      <c r="H569" t="s">
        <v>631</v>
      </c>
      <c r="I569" t="s">
        <v>634</v>
      </c>
      <c r="J569"/>
      <c r="K569"/>
      <c r="L569"/>
      <c r="M569"/>
    </row>
    <row r="570" spans="1:13">
      <c r="A570" t="s">
        <v>13</v>
      </c>
      <c r="B570"/>
      <c r="C570"/>
      <c r="D570">
        <f>LEN(C570)</f>
        <v>0</v>
      </c>
      <c r="E570"/>
      <c r="F570">
        <f>LEN(E570)</f>
        <v>0</v>
      </c>
      <c r="G570" t="s">
        <v>57</v>
      </c>
      <c r="H570" t="s">
        <v>631</v>
      </c>
      <c r="I570" t="s">
        <v>635</v>
      </c>
      <c r="J570"/>
      <c r="K570"/>
      <c r="L570"/>
      <c r="M570"/>
    </row>
    <row r="571" spans="1:13">
      <c r="A571" t="s">
        <v>13</v>
      </c>
      <c r="B571"/>
      <c r="C571"/>
      <c r="D571">
        <f>LEN(C571)</f>
        <v>0</v>
      </c>
      <c r="E571"/>
      <c r="F571">
        <f>LEN(E571)</f>
        <v>0</v>
      </c>
      <c r="G571" t="s">
        <v>57</v>
      </c>
      <c r="H571" t="s">
        <v>631</v>
      </c>
      <c r="I571" t="s">
        <v>636</v>
      </c>
      <c r="J571"/>
      <c r="K571"/>
      <c r="L571"/>
      <c r="M571"/>
    </row>
    <row r="572" spans="1:13">
      <c r="A572" t="s">
        <v>13</v>
      </c>
      <c r="B572"/>
      <c r="C572"/>
      <c r="D572">
        <f>LEN(C572)</f>
        <v>0</v>
      </c>
      <c r="E572"/>
      <c r="F572">
        <f>LEN(E572)</f>
        <v>0</v>
      </c>
      <c r="G572" t="s">
        <v>57</v>
      </c>
      <c r="H572" t="s">
        <v>631</v>
      </c>
      <c r="I572" t="s">
        <v>637</v>
      </c>
      <c r="J572"/>
      <c r="K572"/>
      <c r="L572"/>
      <c r="M572"/>
    </row>
    <row r="573" spans="1:13">
      <c r="A573" t="s">
        <v>13</v>
      </c>
      <c r="B573"/>
      <c r="C573"/>
      <c r="D573">
        <f>LEN(C573)</f>
        <v>0</v>
      </c>
      <c r="E573"/>
      <c r="F573">
        <f>LEN(E573)</f>
        <v>0</v>
      </c>
      <c r="G573" t="s">
        <v>57</v>
      </c>
      <c r="H573" t="s">
        <v>638</v>
      </c>
      <c r="I573" t="s">
        <v>639</v>
      </c>
      <c r="J573"/>
      <c r="K573"/>
      <c r="L573"/>
      <c r="M573"/>
    </row>
    <row r="574" spans="1:13">
      <c r="A574" t="s">
        <v>13</v>
      </c>
      <c r="B574"/>
      <c r="C574"/>
      <c r="D574">
        <f>LEN(C574)</f>
        <v>0</v>
      </c>
      <c r="E574"/>
      <c r="F574">
        <f>LEN(E574)</f>
        <v>0</v>
      </c>
      <c r="G574" t="s">
        <v>57</v>
      </c>
      <c r="H574" t="s">
        <v>638</v>
      </c>
      <c r="I574" t="s">
        <v>640</v>
      </c>
      <c r="J574"/>
      <c r="K574"/>
      <c r="L574"/>
      <c r="M574"/>
    </row>
    <row r="575" spans="1:13">
      <c r="A575" t="s">
        <v>13</v>
      </c>
      <c r="B575"/>
      <c r="C575"/>
      <c r="D575">
        <f>LEN(C575)</f>
        <v>0</v>
      </c>
      <c r="E575"/>
      <c r="F575">
        <f>LEN(E575)</f>
        <v>0</v>
      </c>
      <c r="G575" t="s">
        <v>57</v>
      </c>
      <c r="H575" t="s">
        <v>638</v>
      </c>
      <c r="I575" t="s">
        <v>641</v>
      </c>
      <c r="J575"/>
      <c r="K575"/>
      <c r="L575"/>
      <c r="M575"/>
    </row>
    <row r="576" spans="1:13">
      <c r="A576" t="s">
        <v>13</v>
      </c>
      <c r="B576"/>
      <c r="C576"/>
      <c r="D576">
        <f>LEN(C576)</f>
        <v>0</v>
      </c>
      <c r="E576"/>
      <c r="F576">
        <f>LEN(E576)</f>
        <v>0</v>
      </c>
      <c r="G576" t="s">
        <v>57</v>
      </c>
      <c r="H576" t="s">
        <v>638</v>
      </c>
      <c r="I576" t="s">
        <v>642</v>
      </c>
      <c r="J576"/>
      <c r="K576"/>
      <c r="L576"/>
      <c r="M576"/>
    </row>
    <row r="577" spans="1:13">
      <c r="A577" t="s">
        <v>13</v>
      </c>
      <c r="B577"/>
      <c r="C577"/>
      <c r="D577">
        <f>LEN(C577)</f>
        <v>0</v>
      </c>
      <c r="E577"/>
      <c r="F577">
        <f>LEN(E577)</f>
        <v>0</v>
      </c>
      <c r="G577" t="s">
        <v>57</v>
      </c>
      <c r="H577" t="s">
        <v>638</v>
      </c>
      <c r="I577" t="s">
        <v>643</v>
      </c>
      <c r="J577"/>
      <c r="K577"/>
      <c r="L577"/>
      <c r="M577"/>
    </row>
    <row r="578" spans="1:13">
      <c r="A578" t="s">
        <v>13</v>
      </c>
      <c r="B578"/>
      <c r="C578"/>
      <c r="D578">
        <f>LEN(C578)</f>
        <v>0</v>
      </c>
      <c r="E578"/>
      <c r="F578">
        <f>LEN(E578)</f>
        <v>0</v>
      </c>
      <c r="G578" t="s">
        <v>57</v>
      </c>
      <c r="H578" t="s">
        <v>638</v>
      </c>
      <c r="I578" t="s">
        <v>644</v>
      </c>
      <c r="J578"/>
      <c r="K578"/>
      <c r="L578"/>
      <c r="M578"/>
    </row>
    <row r="579" spans="1:13">
      <c r="A579" t="s">
        <v>13</v>
      </c>
      <c r="B579"/>
      <c r="C579"/>
      <c r="D579">
        <f>LEN(C579)</f>
        <v>0</v>
      </c>
      <c r="E579"/>
      <c r="F579">
        <f>LEN(E579)</f>
        <v>0</v>
      </c>
      <c r="G579" t="s">
        <v>57</v>
      </c>
      <c r="H579" t="s">
        <v>638</v>
      </c>
      <c r="I579" t="s">
        <v>645</v>
      </c>
      <c r="J579"/>
      <c r="K579"/>
      <c r="L579"/>
      <c r="M579"/>
    </row>
    <row r="580" spans="1:13">
      <c r="A580" t="s">
        <v>13</v>
      </c>
      <c r="B580"/>
      <c r="C580"/>
      <c r="D580">
        <f>LEN(C580)</f>
        <v>0</v>
      </c>
      <c r="E580"/>
      <c r="F580">
        <f>LEN(E580)</f>
        <v>0</v>
      </c>
      <c r="G580" t="s">
        <v>57</v>
      </c>
      <c r="H580" t="s">
        <v>638</v>
      </c>
      <c r="I580" t="s">
        <v>646</v>
      </c>
      <c r="J580"/>
      <c r="K580"/>
      <c r="L580"/>
      <c r="M580"/>
    </row>
    <row r="581" spans="1:13">
      <c r="A581" t="s">
        <v>13</v>
      </c>
      <c r="B581"/>
      <c r="C581"/>
      <c r="D581">
        <f>LEN(C581)</f>
        <v>0</v>
      </c>
      <c r="E581"/>
      <c r="F581">
        <f>LEN(E581)</f>
        <v>0</v>
      </c>
      <c r="G581" t="s">
        <v>57</v>
      </c>
      <c r="H581" t="s">
        <v>638</v>
      </c>
      <c r="I581" t="s">
        <v>647</v>
      </c>
      <c r="J581"/>
      <c r="K581"/>
      <c r="L581"/>
      <c r="M581"/>
    </row>
    <row r="582" spans="1:13">
      <c r="A582" t="s">
        <v>13</v>
      </c>
      <c r="B582"/>
      <c r="C582"/>
      <c r="D582">
        <f>LEN(C582)</f>
        <v>0</v>
      </c>
      <c r="E582"/>
      <c r="F582">
        <f>LEN(E582)</f>
        <v>0</v>
      </c>
      <c r="G582" t="s">
        <v>57</v>
      </c>
      <c r="H582" t="s">
        <v>638</v>
      </c>
      <c r="I582" t="s">
        <v>648</v>
      </c>
      <c r="J582"/>
      <c r="K582"/>
      <c r="L582"/>
      <c r="M582"/>
    </row>
    <row r="583" spans="1:13">
      <c r="A583" t="s">
        <v>13</v>
      </c>
      <c r="B583"/>
      <c r="C583"/>
      <c r="D583">
        <f>LEN(C583)</f>
        <v>0</v>
      </c>
      <c r="E583"/>
      <c r="F583">
        <f>LEN(E583)</f>
        <v>0</v>
      </c>
      <c r="G583" t="s">
        <v>57</v>
      </c>
      <c r="H583" t="s">
        <v>638</v>
      </c>
      <c r="I583" t="s">
        <v>649</v>
      </c>
      <c r="J583"/>
      <c r="K583"/>
      <c r="L583"/>
      <c r="M583"/>
    </row>
    <row r="584" spans="1:13">
      <c r="A584" t="s">
        <v>13</v>
      </c>
      <c r="B584"/>
      <c r="C584"/>
      <c r="D584">
        <f>LEN(C584)</f>
        <v>0</v>
      </c>
      <c r="E584"/>
      <c r="F584">
        <f>LEN(E584)</f>
        <v>0</v>
      </c>
      <c r="G584" t="s">
        <v>57</v>
      </c>
      <c r="H584" t="s">
        <v>650</v>
      </c>
      <c r="I584" t="s">
        <v>651</v>
      </c>
      <c r="J584"/>
      <c r="K584"/>
      <c r="L584"/>
      <c r="M584"/>
    </row>
    <row r="585" spans="1:13">
      <c r="A585" t="s">
        <v>13</v>
      </c>
      <c r="B585"/>
      <c r="C585"/>
      <c r="D585">
        <f>LEN(C585)</f>
        <v>0</v>
      </c>
      <c r="E585"/>
      <c r="F585">
        <f>LEN(E585)</f>
        <v>0</v>
      </c>
      <c r="G585" t="s">
        <v>57</v>
      </c>
      <c r="H585" t="s">
        <v>650</v>
      </c>
      <c r="I585" t="s">
        <v>652</v>
      </c>
      <c r="J585"/>
      <c r="K585"/>
      <c r="L585"/>
      <c r="M585"/>
    </row>
    <row r="586" spans="1:13">
      <c r="A586" t="s">
        <v>13</v>
      </c>
      <c r="B586"/>
      <c r="C586"/>
      <c r="D586">
        <f>LEN(C586)</f>
        <v>0</v>
      </c>
      <c r="E586"/>
      <c r="F586">
        <f>LEN(E586)</f>
        <v>0</v>
      </c>
      <c r="G586" t="s">
        <v>57</v>
      </c>
      <c r="H586" t="s">
        <v>650</v>
      </c>
      <c r="I586" t="s">
        <v>653</v>
      </c>
      <c r="J586"/>
      <c r="K586"/>
      <c r="L586"/>
      <c r="M586"/>
    </row>
    <row r="587" spans="1:13">
      <c r="A587" t="s">
        <v>13</v>
      </c>
      <c r="B587"/>
      <c r="C587"/>
      <c r="D587">
        <f>LEN(C587)</f>
        <v>0</v>
      </c>
      <c r="E587"/>
      <c r="F587">
        <f>LEN(E587)</f>
        <v>0</v>
      </c>
      <c r="G587" t="s">
        <v>57</v>
      </c>
      <c r="H587" t="s">
        <v>650</v>
      </c>
      <c r="I587" t="s">
        <v>654</v>
      </c>
      <c r="J587"/>
      <c r="K587"/>
      <c r="L587"/>
      <c r="M587"/>
    </row>
    <row r="588" spans="1:13">
      <c r="A588" t="s">
        <v>13</v>
      </c>
      <c r="B588"/>
      <c r="C588"/>
      <c r="D588">
        <f>LEN(C588)</f>
        <v>0</v>
      </c>
      <c r="E588"/>
      <c r="F588">
        <f>LEN(E588)</f>
        <v>0</v>
      </c>
      <c r="G588" t="s">
        <v>57</v>
      </c>
      <c r="H588" t="s">
        <v>650</v>
      </c>
      <c r="I588" t="s">
        <v>655</v>
      </c>
      <c r="J588"/>
      <c r="K588"/>
      <c r="L588"/>
      <c r="M588"/>
    </row>
    <row r="589" spans="1:13">
      <c r="A589" t="s">
        <v>13</v>
      </c>
      <c r="B589"/>
      <c r="C589"/>
      <c r="D589">
        <f>LEN(C589)</f>
        <v>0</v>
      </c>
      <c r="E589"/>
      <c r="F589">
        <f>LEN(E589)</f>
        <v>0</v>
      </c>
      <c r="G589" t="s">
        <v>57</v>
      </c>
      <c r="H589" t="s">
        <v>650</v>
      </c>
      <c r="I589" t="s">
        <v>656</v>
      </c>
      <c r="J589"/>
      <c r="K589"/>
      <c r="L589"/>
      <c r="M589"/>
    </row>
    <row r="590" spans="1:13">
      <c r="A590" t="s">
        <v>13</v>
      </c>
      <c r="B590"/>
      <c r="C590"/>
      <c r="D590">
        <f>LEN(C590)</f>
        <v>0</v>
      </c>
      <c r="E590"/>
      <c r="F590">
        <f>LEN(E590)</f>
        <v>0</v>
      </c>
      <c r="G590" t="s">
        <v>57</v>
      </c>
      <c r="H590" t="s">
        <v>657</v>
      </c>
      <c r="I590" t="s">
        <v>70</v>
      </c>
      <c r="J590"/>
      <c r="K590"/>
      <c r="L590"/>
      <c r="M590"/>
    </row>
    <row r="591" spans="1:13">
      <c r="A591" t="s">
        <v>13</v>
      </c>
      <c r="B591"/>
      <c r="C591"/>
      <c r="D591">
        <f>LEN(C591)</f>
        <v>0</v>
      </c>
      <c r="E591"/>
      <c r="F591">
        <f>LEN(E591)</f>
        <v>0</v>
      </c>
      <c r="G591" t="s">
        <v>57</v>
      </c>
      <c r="H591" t="s">
        <v>657</v>
      </c>
      <c r="I591" t="s">
        <v>658</v>
      </c>
      <c r="J591"/>
      <c r="K591"/>
      <c r="L591"/>
      <c r="M591"/>
    </row>
    <row r="592" spans="1:13">
      <c r="A592" t="s">
        <v>13</v>
      </c>
      <c r="B592"/>
      <c r="C592"/>
      <c r="D592">
        <f>LEN(C592)</f>
        <v>0</v>
      </c>
      <c r="E592"/>
      <c r="F592">
        <f>LEN(E592)</f>
        <v>0</v>
      </c>
      <c r="G592" t="s">
        <v>57</v>
      </c>
      <c r="H592" t="s">
        <v>86</v>
      </c>
      <c r="I592" t="s">
        <v>659</v>
      </c>
      <c r="J592"/>
      <c r="K592"/>
      <c r="L592"/>
      <c r="M592"/>
    </row>
    <row r="593" spans="1:13">
      <c r="A593" t="s">
        <v>13</v>
      </c>
      <c r="B593"/>
      <c r="C593"/>
      <c r="D593">
        <f>LEN(C593)</f>
        <v>0</v>
      </c>
      <c r="E593"/>
      <c r="F593">
        <f>LEN(E593)</f>
        <v>0</v>
      </c>
      <c r="G593" t="s">
        <v>57</v>
      </c>
      <c r="H593" t="s">
        <v>86</v>
      </c>
      <c r="I593" t="s">
        <v>660</v>
      </c>
      <c r="J593"/>
      <c r="K593"/>
      <c r="L593"/>
      <c r="M593"/>
    </row>
    <row r="594" spans="1:13">
      <c r="A594" t="s">
        <v>13</v>
      </c>
      <c r="B594"/>
      <c r="C594"/>
      <c r="D594">
        <f>LEN(C594)</f>
        <v>0</v>
      </c>
      <c r="E594"/>
      <c r="F594">
        <f>LEN(E594)</f>
        <v>0</v>
      </c>
      <c r="G594" t="s">
        <v>57</v>
      </c>
      <c r="H594" t="s">
        <v>86</v>
      </c>
      <c r="I594" t="s">
        <v>661</v>
      </c>
      <c r="J594"/>
      <c r="K594"/>
      <c r="L594"/>
      <c r="M594"/>
    </row>
    <row r="595" spans="1:13">
      <c r="A595" t="s">
        <v>13</v>
      </c>
      <c r="B595"/>
      <c r="C595"/>
      <c r="D595">
        <f>LEN(C595)</f>
        <v>0</v>
      </c>
      <c r="E595"/>
      <c r="F595">
        <f>LEN(E595)</f>
        <v>0</v>
      </c>
      <c r="G595" t="s">
        <v>57</v>
      </c>
      <c r="H595" t="s">
        <v>89</v>
      </c>
      <c r="I595" t="s">
        <v>662</v>
      </c>
      <c r="J595"/>
      <c r="K595"/>
      <c r="L595"/>
      <c r="M595"/>
    </row>
    <row r="596" spans="1:13">
      <c r="A596" t="s">
        <v>13</v>
      </c>
      <c r="B596"/>
      <c r="C596"/>
      <c r="D596">
        <f>LEN(C596)</f>
        <v>0</v>
      </c>
      <c r="E596"/>
      <c r="F596">
        <f>LEN(E596)</f>
        <v>0</v>
      </c>
      <c r="G596" t="s">
        <v>57</v>
      </c>
      <c r="H596" t="s">
        <v>89</v>
      </c>
      <c r="I596" t="s">
        <v>663</v>
      </c>
      <c r="J596"/>
      <c r="K596"/>
      <c r="L596"/>
      <c r="M596"/>
    </row>
    <row r="597" spans="1:13">
      <c r="A597" t="s">
        <v>13</v>
      </c>
      <c r="B597"/>
      <c r="C597"/>
      <c r="D597">
        <f>LEN(C597)</f>
        <v>0</v>
      </c>
      <c r="E597"/>
      <c r="F597">
        <f>LEN(E597)</f>
        <v>0</v>
      </c>
      <c r="G597" t="s">
        <v>57</v>
      </c>
      <c r="H597" t="s">
        <v>89</v>
      </c>
      <c r="I597" t="s">
        <v>664</v>
      </c>
      <c r="J597"/>
      <c r="K597"/>
      <c r="L597"/>
      <c r="M597"/>
    </row>
    <row r="598" spans="1:13">
      <c r="A598" t="s">
        <v>13</v>
      </c>
      <c r="B598" t="s">
        <v>665</v>
      </c>
      <c r="C598"/>
      <c r="D598">
        <f>LEN(C598)</f>
        <v>0</v>
      </c>
      <c r="E598"/>
      <c r="F598">
        <f>LEN(E598)</f>
        <v>0</v>
      </c>
      <c r="G598" t="s">
        <v>666</v>
      </c>
      <c r="H598" t="s">
        <v>667</v>
      </c>
      <c r="I598"/>
      <c r="J598"/>
      <c r="K598"/>
      <c r="L598"/>
      <c r="M598"/>
    </row>
    <row r="599" spans="1:13">
      <c r="A599" t="s">
        <v>13</v>
      </c>
      <c r="B599"/>
      <c r="C599"/>
      <c r="D599">
        <f>LEN(C599)</f>
        <v>0</v>
      </c>
      <c r="E599"/>
      <c r="F599">
        <f>LEN(E599)</f>
        <v>0</v>
      </c>
      <c r="G599" t="s">
        <v>666</v>
      </c>
      <c r="H599" t="s">
        <v>668</v>
      </c>
      <c r="I599"/>
      <c r="J599"/>
      <c r="K599"/>
      <c r="L599"/>
      <c r="M599"/>
    </row>
    <row r="600" spans="1:13">
      <c r="A600" t="s">
        <v>13</v>
      </c>
      <c r="B600"/>
      <c r="C600"/>
      <c r="D600">
        <f>LEN(C600)</f>
        <v>0</v>
      </c>
      <c r="E600"/>
      <c r="F600">
        <f>LEN(E600)</f>
        <v>0</v>
      </c>
      <c r="G600" t="s">
        <v>666</v>
      </c>
      <c r="H600" t="s">
        <v>668</v>
      </c>
      <c r="I600" t="s">
        <v>669</v>
      </c>
      <c r="J600"/>
      <c r="K600"/>
      <c r="L600"/>
      <c r="M600"/>
    </row>
    <row r="601" spans="1:13">
      <c r="A601" t="s">
        <v>13</v>
      </c>
      <c r="B601"/>
      <c r="C601"/>
      <c r="D601">
        <f>LEN(C601)</f>
        <v>0</v>
      </c>
      <c r="E601"/>
      <c r="F601">
        <f>LEN(E601)</f>
        <v>0</v>
      </c>
      <c r="G601" t="s">
        <v>666</v>
      </c>
      <c r="H601" t="s">
        <v>670</v>
      </c>
      <c r="I601"/>
      <c r="J601"/>
      <c r="K601"/>
      <c r="L601"/>
      <c r="M601"/>
    </row>
    <row r="602" spans="1:13">
      <c r="A602" t="s">
        <v>13</v>
      </c>
      <c r="B602"/>
      <c r="C602"/>
      <c r="D602">
        <f>LEN(C602)</f>
        <v>0</v>
      </c>
      <c r="E602"/>
      <c r="F602">
        <f>LEN(E602)</f>
        <v>0</v>
      </c>
      <c r="G602" t="s">
        <v>666</v>
      </c>
      <c r="H602" t="s">
        <v>670</v>
      </c>
      <c r="I602" t="s">
        <v>671</v>
      </c>
      <c r="J602"/>
      <c r="K602"/>
      <c r="L602"/>
      <c r="M602"/>
    </row>
    <row r="603" spans="1:13">
      <c r="A603" t="s">
        <v>13</v>
      </c>
      <c r="B603"/>
      <c r="C603"/>
      <c r="D603">
        <f>LEN(C603)</f>
        <v>0</v>
      </c>
      <c r="E603"/>
      <c r="F603">
        <f>LEN(E603)</f>
        <v>0</v>
      </c>
      <c r="G603" t="s">
        <v>666</v>
      </c>
      <c r="H603" t="s">
        <v>670</v>
      </c>
      <c r="I603" t="s">
        <v>672</v>
      </c>
      <c r="J603"/>
      <c r="K603"/>
      <c r="L603"/>
      <c r="M603"/>
    </row>
    <row r="604" spans="1:13">
      <c r="A604" t="s">
        <v>13</v>
      </c>
      <c r="B604"/>
      <c r="C604"/>
      <c r="D604">
        <f>LEN(C604)</f>
        <v>0</v>
      </c>
      <c r="E604"/>
      <c r="F604">
        <f>LEN(E604)</f>
        <v>0</v>
      </c>
      <c r="G604" t="s">
        <v>666</v>
      </c>
      <c r="H604" t="s">
        <v>670</v>
      </c>
      <c r="I604" t="s">
        <v>673</v>
      </c>
      <c r="J604"/>
      <c r="K604"/>
      <c r="L604"/>
      <c r="M604"/>
    </row>
    <row r="605" spans="1:13">
      <c r="A605" t="s">
        <v>13</v>
      </c>
      <c r="B605"/>
      <c r="C605"/>
      <c r="D605">
        <f>LEN(C605)</f>
        <v>0</v>
      </c>
      <c r="E605"/>
      <c r="F605">
        <f>LEN(E605)</f>
        <v>0</v>
      </c>
      <c r="G605" t="s">
        <v>666</v>
      </c>
      <c r="H605" t="s">
        <v>670</v>
      </c>
      <c r="I605" t="s">
        <v>674</v>
      </c>
      <c r="J605"/>
      <c r="K605"/>
      <c r="L605"/>
      <c r="M605"/>
    </row>
    <row r="606" spans="1:13">
      <c r="A606" t="s">
        <v>13</v>
      </c>
      <c r="B606"/>
      <c r="C606"/>
      <c r="D606">
        <f>LEN(C606)</f>
        <v>0</v>
      </c>
      <c r="E606"/>
      <c r="F606">
        <f>LEN(E606)</f>
        <v>0</v>
      </c>
      <c r="G606" t="s">
        <v>666</v>
      </c>
      <c r="H606" t="s">
        <v>670</v>
      </c>
      <c r="I606" t="s">
        <v>675</v>
      </c>
      <c r="J606"/>
      <c r="K606"/>
      <c r="L606"/>
      <c r="M606"/>
    </row>
    <row r="607" spans="1:13">
      <c r="A607" t="s">
        <v>13</v>
      </c>
      <c r="B607"/>
      <c r="C607"/>
      <c r="D607">
        <f>LEN(C607)</f>
        <v>0</v>
      </c>
      <c r="E607"/>
      <c r="F607">
        <f>LEN(E607)</f>
        <v>0</v>
      </c>
      <c r="G607" t="s">
        <v>666</v>
      </c>
      <c r="H607" t="s">
        <v>676</v>
      </c>
      <c r="I607"/>
      <c r="J607"/>
      <c r="K607"/>
      <c r="L607"/>
      <c r="M607"/>
    </row>
    <row r="608" spans="1:13">
      <c r="A608" t="s">
        <v>13</v>
      </c>
      <c r="B608"/>
      <c r="C608"/>
      <c r="D608">
        <f>LEN(C608)</f>
        <v>0</v>
      </c>
      <c r="E608"/>
      <c r="F608">
        <f>LEN(E608)</f>
        <v>0</v>
      </c>
      <c r="G608" t="s">
        <v>666</v>
      </c>
      <c r="H608" t="s">
        <v>677</v>
      </c>
      <c r="I608"/>
      <c r="J608"/>
      <c r="K608"/>
      <c r="L608"/>
      <c r="M608"/>
    </row>
    <row r="609" spans="1:13">
      <c r="A609" t="s">
        <v>13</v>
      </c>
      <c r="B609"/>
      <c r="C609"/>
      <c r="D609">
        <f>LEN(C609)</f>
        <v>0</v>
      </c>
      <c r="E609"/>
      <c r="F609">
        <f>LEN(E609)</f>
        <v>0</v>
      </c>
      <c r="G609" t="s">
        <v>666</v>
      </c>
      <c r="H609" t="s">
        <v>678</v>
      </c>
      <c r="I609"/>
      <c r="J609"/>
      <c r="K609"/>
      <c r="L609"/>
      <c r="M609"/>
    </row>
    <row r="610" spans="1:13">
      <c r="A610" t="s">
        <v>13</v>
      </c>
      <c r="B610"/>
      <c r="C610"/>
      <c r="D610">
        <f>LEN(C610)</f>
        <v>0</v>
      </c>
      <c r="E610"/>
      <c r="F610">
        <f>LEN(E610)</f>
        <v>0</v>
      </c>
      <c r="G610" t="s">
        <v>666</v>
      </c>
      <c r="H610" t="s">
        <v>679</v>
      </c>
      <c r="I610"/>
      <c r="J610"/>
      <c r="K610"/>
      <c r="L610"/>
      <c r="M610"/>
    </row>
    <row r="611" spans="1:13">
      <c r="A611" t="s">
        <v>13</v>
      </c>
      <c r="B611"/>
      <c r="C611"/>
      <c r="D611">
        <f>LEN(C611)</f>
        <v>0</v>
      </c>
      <c r="E611"/>
      <c r="F611">
        <f>LEN(E611)</f>
        <v>0</v>
      </c>
      <c r="G611" t="s">
        <v>666</v>
      </c>
      <c r="H611" t="s">
        <v>680</v>
      </c>
      <c r="I611"/>
      <c r="J611"/>
      <c r="K611"/>
      <c r="L611"/>
      <c r="M611"/>
    </row>
    <row r="612" spans="1:13">
      <c r="A612" t="s">
        <v>13</v>
      </c>
      <c r="B612"/>
      <c r="C612"/>
      <c r="D612">
        <f>LEN(C612)</f>
        <v>0</v>
      </c>
      <c r="E612"/>
      <c r="F612">
        <f>LEN(E612)</f>
        <v>0</v>
      </c>
      <c r="G612" t="s">
        <v>666</v>
      </c>
      <c r="H612" t="s">
        <v>681</v>
      </c>
      <c r="I612"/>
      <c r="J612"/>
      <c r="K612"/>
      <c r="L612"/>
      <c r="M612"/>
    </row>
    <row r="613" spans="1:13">
      <c r="A613" t="s">
        <v>13</v>
      </c>
      <c r="B613"/>
      <c r="C613"/>
      <c r="D613">
        <f>LEN(C613)</f>
        <v>0</v>
      </c>
      <c r="E613"/>
      <c r="F613">
        <f>LEN(E613)</f>
        <v>0</v>
      </c>
      <c r="G613" t="s">
        <v>666</v>
      </c>
      <c r="H613" t="s">
        <v>682</v>
      </c>
      <c r="I613"/>
      <c r="J613"/>
      <c r="K613"/>
      <c r="L613"/>
      <c r="M613"/>
    </row>
    <row r="614" spans="1:13">
      <c r="A614" t="s">
        <v>13</v>
      </c>
      <c r="B614"/>
      <c r="C614"/>
      <c r="D614">
        <f>LEN(C614)</f>
        <v>0</v>
      </c>
      <c r="E614"/>
      <c r="F614">
        <f>LEN(E614)</f>
        <v>0</v>
      </c>
      <c r="G614" t="s">
        <v>95</v>
      </c>
      <c r="H614" t="s">
        <v>96</v>
      </c>
      <c r="I614" t="s">
        <v>683</v>
      </c>
      <c r="J614"/>
      <c r="K614"/>
      <c r="L614"/>
      <c r="M614"/>
    </row>
    <row r="615" spans="1:13">
      <c r="A615" t="s">
        <v>13</v>
      </c>
      <c r="B615"/>
      <c r="C615"/>
      <c r="D615">
        <f>LEN(C615)</f>
        <v>0</v>
      </c>
      <c r="E615"/>
      <c r="F615">
        <f>LEN(E615)</f>
        <v>0</v>
      </c>
      <c r="G615" t="s">
        <v>95</v>
      </c>
      <c r="H615" t="s">
        <v>96</v>
      </c>
      <c r="I615" t="s">
        <v>684</v>
      </c>
      <c r="J615"/>
      <c r="K615"/>
      <c r="L615"/>
      <c r="M615"/>
    </row>
    <row r="616" spans="1:13">
      <c r="A616" t="s">
        <v>13</v>
      </c>
      <c r="B616"/>
      <c r="C616"/>
      <c r="D616">
        <f>LEN(C616)</f>
        <v>0</v>
      </c>
      <c r="E616"/>
      <c r="F616">
        <f>LEN(E616)</f>
        <v>0</v>
      </c>
      <c r="G616" t="s">
        <v>95</v>
      </c>
      <c r="H616" t="s">
        <v>96</v>
      </c>
      <c r="I616" t="s">
        <v>685</v>
      </c>
      <c r="J616"/>
      <c r="K616"/>
      <c r="L616"/>
      <c r="M616"/>
    </row>
    <row r="617" spans="1:13">
      <c r="A617" t="s">
        <v>13</v>
      </c>
      <c r="B617"/>
      <c r="C617"/>
      <c r="D617">
        <f>LEN(C617)</f>
        <v>0</v>
      </c>
      <c r="E617"/>
      <c r="F617">
        <f>LEN(E617)</f>
        <v>0</v>
      </c>
      <c r="G617" t="s">
        <v>95</v>
      </c>
      <c r="H617" t="s">
        <v>96</v>
      </c>
      <c r="I617" t="s">
        <v>686</v>
      </c>
      <c r="J617"/>
      <c r="K617"/>
      <c r="L617"/>
      <c r="M617"/>
    </row>
    <row r="618" spans="1:13">
      <c r="A618" t="s">
        <v>13</v>
      </c>
      <c r="B618"/>
      <c r="C618"/>
      <c r="D618">
        <f>LEN(C618)</f>
        <v>0</v>
      </c>
      <c r="E618"/>
      <c r="F618">
        <f>LEN(E618)</f>
        <v>0</v>
      </c>
      <c r="G618" t="s">
        <v>95</v>
      </c>
      <c r="H618" t="s">
        <v>102</v>
      </c>
      <c r="I618" t="s">
        <v>687</v>
      </c>
      <c r="J618"/>
      <c r="K618"/>
      <c r="L618"/>
      <c r="M618"/>
    </row>
    <row r="619" spans="1:13">
      <c r="A619" t="s">
        <v>13</v>
      </c>
      <c r="B619"/>
      <c r="C619"/>
      <c r="D619">
        <f>LEN(C619)</f>
        <v>0</v>
      </c>
      <c r="E619"/>
      <c r="F619">
        <f>LEN(E619)</f>
        <v>0</v>
      </c>
      <c r="G619" t="s">
        <v>95</v>
      </c>
      <c r="H619" t="s">
        <v>102</v>
      </c>
      <c r="I619" t="s">
        <v>688</v>
      </c>
      <c r="J619"/>
      <c r="K619"/>
      <c r="L619"/>
      <c r="M619"/>
    </row>
    <row r="620" spans="1:13">
      <c r="A620" t="s">
        <v>13</v>
      </c>
      <c r="B620"/>
      <c r="C620"/>
      <c r="D620">
        <f>LEN(C620)</f>
        <v>0</v>
      </c>
      <c r="E620"/>
      <c r="F620">
        <f>LEN(E620)</f>
        <v>0</v>
      </c>
      <c r="G620" t="s">
        <v>95</v>
      </c>
      <c r="H620" t="s">
        <v>102</v>
      </c>
      <c r="I620" t="s">
        <v>689</v>
      </c>
      <c r="J620"/>
      <c r="K620"/>
      <c r="L620"/>
      <c r="M620"/>
    </row>
    <row r="621" spans="1:13">
      <c r="A621" t="s">
        <v>13</v>
      </c>
      <c r="B621"/>
      <c r="C621"/>
      <c r="D621">
        <f>LEN(C621)</f>
        <v>0</v>
      </c>
      <c r="E621"/>
      <c r="F621">
        <f>LEN(E621)</f>
        <v>0</v>
      </c>
      <c r="G621" t="s">
        <v>95</v>
      </c>
      <c r="H621" t="s">
        <v>102</v>
      </c>
      <c r="I621" t="s">
        <v>690</v>
      </c>
      <c r="J621"/>
      <c r="K621"/>
      <c r="L621"/>
      <c r="M621"/>
    </row>
    <row r="622" spans="1:13">
      <c r="A622" t="s">
        <v>13</v>
      </c>
      <c r="B622"/>
      <c r="C622"/>
      <c r="D622">
        <f>LEN(C622)</f>
        <v>0</v>
      </c>
      <c r="E622"/>
      <c r="F622">
        <f>LEN(E622)</f>
        <v>0</v>
      </c>
      <c r="G622" t="s">
        <v>95</v>
      </c>
      <c r="H622" t="s">
        <v>102</v>
      </c>
      <c r="I622" t="s">
        <v>691</v>
      </c>
      <c r="J622"/>
      <c r="K622"/>
      <c r="L622"/>
      <c r="M622"/>
    </row>
    <row r="623" spans="1:13">
      <c r="A623" t="s">
        <v>13</v>
      </c>
      <c r="B623"/>
      <c r="C623"/>
      <c r="D623">
        <f>LEN(C623)</f>
        <v>0</v>
      </c>
      <c r="E623"/>
      <c r="F623">
        <f>LEN(E623)</f>
        <v>0</v>
      </c>
      <c r="G623" t="s">
        <v>95</v>
      </c>
      <c r="H623" t="s">
        <v>102</v>
      </c>
      <c r="I623" t="s">
        <v>692</v>
      </c>
      <c r="J623"/>
      <c r="K623"/>
      <c r="L623"/>
      <c r="M623"/>
    </row>
    <row r="624" spans="1:13">
      <c r="A624" t="s">
        <v>13</v>
      </c>
      <c r="B624"/>
      <c r="C624"/>
      <c r="D624">
        <f>LEN(C624)</f>
        <v>0</v>
      </c>
      <c r="E624"/>
      <c r="F624">
        <f>LEN(E624)</f>
        <v>0</v>
      </c>
      <c r="G624" t="s">
        <v>95</v>
      </c>
      <c r="H624" t="s">
        <v>102</v>
      </c>
      <c r="I624" t="s">
        <v>693</v>
      </c>
      <c r="J624"/>
      <c r="K624"/>
      <c r="L624"/>
      <c r="M624"/>
    </row>
    <row r="625" spans="1:13">
      <c r="A625" t="s">
        <v>13</v>
      </c>
      <c r="B625"/>
      <c r="C625"/>
      <c r="D625">
        <f>LEN(C625)</f>
        <v>0</v>
      </c>
      <c r="E625"/>
      <c r="F625">
        <f>LEN(E625)</f>
        <v>0</v>
      </c>
      <c r="G625" t="s">
        <v>95</v>
      </c>
      <c r="H625" t="s">
        <v>102</v>
      </c>
      <c r="I625" t="s">
        <v>109</v>
      </c>
      <c r="J625"/>
      <c r="K625"/>
      <c r="L625"/>
      <c r="M625"/>
    </row>
    <row r="626" spans="1:13">
      <c r="A626" t="s">
        <v>13</v>
      </c>
      <c r="B626"/>
      <c r="C626"/>
      <c r="D626">
        <f>LEN(C626)</f>
        <v>0</v>
      </c>
      <c r="E626"/>
      <c r="F626">
        <f>LEN(E626)</f>
        <v>0</v>
      </c>
      <c r="G626" t="s">
        <v>95</v>
      </c>
      <c r="H626" t="s">
        <v>102</v>
      </c>
      <c r="I626" t="s">
        <v>694</v>
      </c>
      <c r="J626"/>
      <c r="K626"/>
      <c r="L626"/>
      <c r="M626"/>
    </row>
    <row r="627" spans="1:13">
      <c r="A627" t="s">
        <v>13</v>
      </c>
      <c r="B627"/>
      <c r="C627"/>
      <c r="D627">
        <f>LEN(C627)</f>
        <v>0</v>
      </c>
      <c r="E627"/>
      <c r="F627">
        <f>LEN(E627)</f>
        <v>0</v>
      </c>
      <c r="G627" t="s">
        <v>95</v>
      </c>
      <c r="H627" t="s">
        <v>102</v>
      </c>
      <c r="I627" t="s">
        <v>695</v>
      </c>
      <c r="J627"/>
      <c r="K627"/>
      <c r="L627"/>
      <c r="M627"/>
    </row>
    <row r="628" spans="1:13">
      <c r="A628" t="s">
        <v>13</v>
      </c>
      <c r="B628"/>
      <c r="C628"/>
      <c r="D628">
        <f>LEN(C628)</f>
        <v>0</v>
      </c>
      <c r="E628"/>
      <c r="F628">
        <f>LEN(E628)</f>
        <v>0</v>
      </c>
      <c r="G628" t="s">
        <v>95</v>
      </c>
      <c r="H628" t="s">
        <v>102</v>
      </c>
      <c r="I628" t="s">
        <v>696</v>
      </c>
      <c r="J628"/>
      <c r="K628"/>
      <c r="L628"/>
      <c r="M628"/>
    </row>
    <row r="629" spans="1:13">
      <c r="A629" t="s">
        <v>13</v>
      </c>
      <c r="B629"/>
      <c r="C629"/>
      <c r="D629">
        <f>LEN(C629)</f>
        <v>0</v>
      </c>
      <c r="E629"/>
      <c r="F629">
        <f>LEN(E629)</f>
        <v>0</v>
      </c>
      <c r="G629" t="s">
        <v>95</v>
      </c>
      <c r="H629" t="s">
        <v>102</v>
      </c>
      <c r="I629" t="s">
        <v>697</v>
      </c>
      <c r="J629"/>
      <c r="K629"/>
      <c r="L629"/>
      <c r="M629"/>
    </row>
    <row r="630" spans="1:13">
      <c r="A630" t="s">
        <v>13</v>
      </c>
      <c r="B630"/>
      <c r="C630"/>
      <c r="D630">
        <f>LEN(C630)</f>
        <v>0</v>
      </c>
      <c r="E630"/>
      <c r="F630">
        <f>LEN(E630)</f>
        <v>0</v>
      </c>
      <c r="G630" t="s">
        <v>95</v>
      </c>
      <c r="H630" t="s">
        <v>102</v>
      </c>
      <c r="I630" t="s">
        <v>698</v>
      </c>
      <c r="J630"/>
      <c r="K630"/>
      <c r="L630"/>
      <c r="M630"/>
    </row>
    <row r="631" spans="1:13">
      <c r="A631" t="s">
        <v>13</v>
      </c>
      <c r="B631"/>
      <c r="C631"/>
      <c r="D631">
        <f>LEN(C631)</f>
        <v>0</v>
      </c>
      <c r="E631"/>
      <c r="F631">
        <f>LEN(E631)</f>
        <v>0</v>
      </c>
      <c r="G631" t="s">
        <v>95</v>
      </c>
      <c r="H631" t="s">
        <v>102</v>
      </c>
      <c r="I631" t="s">
        <v>699</v>
      </c>
      <c r="J631"/>
      <c r="K631"/>
      <c r="L631"/>
      <c r="M631"/>
    </row>
    <row r="632" spans="1:13">
      <c r="A632" t="s">
        <v>13</v>
      </c>
      <c r="B632"/>
      <c r="C632"/>
      <c r="D632">
        <f>LEN(C632)</f>
        <v>0</v>
      </c>
      <c r="E632"/>
      <c r="F632">
        <f>LEN(E632)</f>
        <v>0</v>
      </c>
      <c r="G632" t="s">
        <v>95</v>
      </c>
      <c r="H632" t="s">
        <v>102</v>
      </c>
      <c r="I632" t="s">
        <v>700</v>
      </c>
      <c r="J632"/>
      <c r="K632"/>
      <c r="L632"/>
      <c r="M632"/>
    </row>
    <row r="633" spans="1:13">
      <c r="A633" t="s">
        <v>13</v>
      </c>
      <c r="B633"/>
      <c r="C633"/>
      <c r="D633">
        <f>LEN(C633)</f>
        <v>0</v>
      </c>
      <c r="E633"/>
      <c r="F633">
        <f>LEN(E633)</f>
        <v>0</v>
      </c>
      <c r="G633" t="s">
        <v>95</v>
      </c>
      <c r="H633" t="s">
        <v>102</v>
      </c>
      <c r="I633" t="s">
        <v>701</v>
      </c>
      <c r="J633"/>
      <c r="K633"/>
      <c r="L633"/>
      <c r="M633"/>
    </row>
    <row r="634" spans="1:13">
      <c r="A634" t="s">
        <v>13</v>
      </c>
      <c r="B634"/>
      <c r="C634"/>
      <c r="D634">
        <f>LEN(C634)</f>
        <v>0</v>
      </c>
      <c r="E634"/>
      <c r="F634">
        <f>LEN(E634)</f>
        <v>0</v>
      </c>
      <c r="G634" t="s">
        <v>95</v>
      </c>
      <c r="H634" t="s">
        <v>102</v>
      </c>
      <c r="I634" t="s">
        <v>702</v>
      </c>
      <c r="J634"/>
      <c r="K634"/>
      <c r="L634"/>
      <c r="M634"/>
    </row>
    <row r="635" spans="1:13">
      <c r="A635" t="s">
        <v>13</v>
      </c>
      <c r="B635"/>
      <c r="C635"/>
      <c r="D635">
        <f>LEN(C635)</f>
        <v>0</v>
      </c>
      <c r="E635"/>
      <c r="F635">
        <f>LEN(E635)</f>
        <v>0</v>
      </c>
      <c r="G635" t="s">
        <v>95</v>
      </c>
      <c r="H635" t="s">
        <v>102</v>
      </c>
      <c r="I635" t="s">
        <v>703</v>
      </c>
      <c r="J635"/>
      <c r="K635"/>
      <c r="L635"/>
      <c r="M635"/>
    </row>
    <row r="636" spans="1:13">
      <c r="A636" t="s">
        <v>13</v>
      </c>
      <c r="B636"/>
      <c r="C636"/>
      <c r="D636">
        <f>LEN(C636)</f>
        <v>0</v>
      </c>
      <c r="E636"/>
      <c r="F636">
        <f>LEN(E636)</f>
        <v>0</v>
      </c>
      <c r="G636" t="s">
        <v>95</v>
      </c>
      <c r="H636" t="s">
        <v>102</v>
      </c>
      <c r="I636" t="s">
        <v>704</v>
      </c>
      <c r="J636"/>
      <c r="K636"/>
      <c r="L636"/>
      <c r="M636"/>
    </row>
    <row r="637" spans="1:13">
      <c r="A637" t="s">
        <v>13</v>
      </c>
      <c r="B637"/>
      <c r="C637"/>
      <c r="D637">
        <f>LEN(C637)</f>
        <v>0</v>
      </c>
      <c r="E637"/>
      <c r="F637">
        <f>LEN(E637)</f>
        <v>0</v>
      </c>
      <c r="G637" t="s">
        <v>95</v>
      </c>
      <c r="H637" t="s">
        <v>102</v>
      </c>
      <c r="I637" t="s">
        <v>705</v>
      </c>
      <c r="J637"/>
      <c r="K637"/>
      <c r="L637"/>
      <c r="M637"/>
    </row>
    <row r="638" spans="1:13">
      <c r="A638" t="s">
        <v>13</v>
      </c>
      <c r="B638"/>
      <c r="C638"/>
      <c r="D638">
        <f>LEN(C638)</f>
        <v>0</v>
      </c>
      <c r="E638"/>
      <c r="F638">
        <f>LEN(E638)</f>
        <v>0</v>
      </c>
      <c r="G638" t="s">
        <v>95</v>
      </c>
      <c r="H638" t="s">
        <v>102</v>
      </c>
      <c r="I638" t="s">
        <v>706</v>
      </c>
      <c r="J638"/>
      <c r="K638"/>
      <c r="L638"/>
      <c r="M638"/>
    </row>
    <row r="639" spans="1:13">
      <c r="A639" t="s">
        <v>13</v>
      </c>
      <c r="B639"/>
      <c r="C639"/>
      <c r="D639">
        <f>LEN(C639)</f>
        <v>0</v>
      </c>
      <c r="E639"/>
      <c r="F639">
        <f>LEN(E639)</f>
        <v>0</v>
      </c>
      <c r="G639" t="s">
        <v>95</v>
      </c>
      <c r="H639" t="s">
        <v>707</v>
      </c>
      <c r="I639" t="s">
        <v>708</v>
      </c>
      <c r="J639"/>
      <c r="K639"/>
      <c r="L639"/>
      <c r="M639"/>
    </row>
    <row r="640" spans="1:13">
      <c r="A640" t="s">
        <v>13</v>
      </c>
      <c r="B640"/>
      <c r="C640"/>
      <c r="D640">
        <f>LEN(C640)</f>
        <v>0</v>
      </c>
      <c r="E640"/>
      <c r="F640">
        <f>LEN(E640)</f>
        <v>0</v>
      </c>
      <c r="G640" t="s">
        <v>95</v>
      </c>
      <c r="H640" t="s">
        <v>707</v>
      </c>
      <c r="I640" t="s">
        <v>709</v>
      </c>
      <c r="J640"/>
      <c r="K640"/>
      <c r="L640"/>
      <c r="M640"/>
    </row>
    <row r="641" spans="1:13">
      <c r="A641" t="s">
        <v>13</v>
      </c>
      <c r="B641"/>
      <c r="C641"/>
      <c r="D641">
        <f>LEN(C641)</f>
        <v>0</v>
      </c>
      <c r="E641"/>
      <c r="F641">
        <f>LEN(E641)</f>
        <v>0</v>
      </c>
      <c r="G641" t="s">
        <v>95</v>
      </c>
      <c r="H641" t="s">
        <v>707</v>
      </c>
      <c r="I641" t="s">
        <v>710</v>
      </c>
      <c r="J641"/>
      <c r="K641"/>
      <c r="L641"/>
      <c r="M641"/>
    </row>
    <row r="642" spans="1:13">
      <c r="A642" t="s">
        <v>13</v>
      </c>
      <c r="B642"/>
      <c r="C642"/>
      <c r="D642">
        <f>LEN(C642)</f>
        <v>0</v>
      </c>
      <c r="E642"/>
      <c r="F642">
        <f>LEN(E642)</f>
        <v>0</v>
      </c>
      <c r="G642" t="s">
        <v>95</v>
      </c>
      <c r="H642" t="s">
        <v>707</v>
      </c>
      <c r="I642" t="s">
        <v>711</v>
      </c>
      <c r="J642"/>
      <c r="K642"/>
      <c r="L642"/>
      <c r="M642"/>
    </row>
    <row r="643" spans="1:13">
      <c r="A643" t="s">
        <v>13</v>
      </c>
      <c r="B643"/>
      <c r="C643"/>
      <c r="D643">
        <f>LEN(C643)</f>
        <v>0</v>
      </c>
      <c r="E643"/>
      <c r="F643">
        <f>LEN(E643)</f>
        <v>0</v>
      </c>
      <c r="G643" t="s">
        <v>95</v>
      </c>
      <c r="H643" t="s">
        <v>707</v>
      </c>
      <c r="I643" t="s">
        <v>712</v>
      </c>
      <c r="J643"/>
      <c r="K643"/>
      <c r="L643"/>
      <c r="M643"/>
    </row>
    <row r="644" spans="1:13">
      <c r="A644" t="s">
        <v>13</v>
      </c>
      <c r="B644"/>
      <c r="C644"/>
      <c r="D644">
        <f>LEN(C644)</f>
        <v>0</v>
      </c>
      <c r="E644"/>
      <c r="F644">
        <f>LEN(E644)</f>
        <v>0</v>
      </c>
      <c r="G644" t="s">
        <v>95</v>
      </c>
      <c r="H644" t="s">
        <v>707</v>
      </c>
      <c r="I644" t="s">
        <v>713</v>
      </c>
      <c r="J644"/>
      <c r="K644"/>
      <c r="L644"/>
      <c r="M644"/>
    </row>
    <row r="645" spans="1:13">
      <c r="A645" t="s">
        <v>13</v>
      </c>
      <c r="B645"/>
      <c r="C645"/>
      <c r="D645">
        <f>LEN(C645)</f>
        <v>0</v>
      </c>
      <c r="E645"/>
      <c r="F645">
        <f>LEN(E645)</f>
        <v>0</v>
      </c>
      <c r="G645" t="s">
        <v>95</v>
      </c>
      <c r="H645" t="s">
        <v>707</v>
      </c>
      <c r="I645" t="s">
        <v>714</v>
      </c>
      <c r="J645"/>
      <c r="K645"/>
      <c r="L645"/>
      <c r="M645"/>
    </row>
    <row r="646" spans="1:13">
      <c r="A646" t="s">
        <v>13</v>
      </c>
      <c r="B646" t="s">
        <v>715</v>
      </c>
      <c r="C646"/>
      <c r="D646">
        <f>LEN(C646)</f>
        <v>0</v>
      </c>
      <c r="E646"/>
      <c r="F646">
        <f>LEN(E646)</f>
        <v>0</v>
      </c>
      <c r="G646" t="s">
        <v>95</v>
      </c>
      <c r="H646" t="s">
        <v>111</v>
      </c>
      <c r="I646" t="s">
        <v>546</v>
      </c>
      <c r="J646"/>
      <c r="K646"/>
      <c r="L646"/>
      <c r="M646"/>
    </row>
    <row r="647" spans="1:13">
      <c r="A647" t="s">
        <v>13</v>
      </c>
      <c r="B647"/>
      <c r="C647"/>
      <c r="D647">
        <f>LEN(C647)</f>
        <v>0</v>
      </c>
      <c r="E647"/>
      <c r="F647">
        <f>LEN(E647)</f>
        <v>0</v>
      </c>
      <c r="G647" t="s">
        <v>95</v>
      </c>
      <c r="H647" t="s">
        <v>111</v>
      </c>
      <c r="I647" t="s">
        <v>716</v>
      </c>
      <c r="J647"/>
      <c r="K647"/>
      <c r="L647"/>
      <c r="M647"/>
    </row>
    <row r="648" spans="1:13">
      <c r="A648" t="s">
        <v>13</v>
      </c>
      <c r="B648"/>
      <c r="C648"/>
      <c r="D648">
        <f>LEN(C648)</f>
        <v>0</v>
      </c>
      <c r="E648"/>
      <c r="F648">
        <f>LEN(E648)</f>
        <v>0</v>
      </c>
      <c r="G648" t="s">
        <v>95</v>
      </c>
      <c r="H648" t="s">
        <v>111</v>
      </c>
      <c r="I648" t="s">
        <v>717</v>
      </c>
      <c r="J648"/>
      <c r="K648"/>
      <c r="L648"/>
      <c r="M648"/>
    </row>
    <row r="649" spans="1:13">
      <c r="A649" t="s">
        <v>13</v>
      </c>
      <c r="B649"/>
      <c r="C649"/>
      <c r="D649">
        <f>LEN(C649)</f>
        <v>0</v>
      </c>
      <c r="E649"/>
      <c r="F649">
        <f>LEN(E649)</f>
        <v>0</v>
      </c>
      <c r="G649" t="s">
        <v>95</v>
      </c>
      <c r="H649" t="s">
        <v>111</v>
      </c>
      <c r="I649" t="s">
        <v>718</v>
      </c>
      <c r="J649"/>
      <c r="K649"/>
      <c r="L649"/>
      <c r="M649"/>
    </row>
    <row r="650" spans="1:13">
      <c r="A650" t="s">
        <v>13</v>
      </c>
      <c r="B650"/>
      <c r="C650"/>
      <c r="D650">
        <f>LEN(C650)</f>
        <v>0</v>
      </c>
      <c r="E650"/>
      <c r="F650">
        <f>LEN(E650)</f>
        <v>0</v>
      </c>
      <c r="G650" t="s">
        <v>95</v>
      </c>
      <c r="H650" t="s">
        <v>111</v>
      </c>
      <c r="I650" t="s">
        <v>719</v>
      </c>
      <c r="J650"/>
      <c r="K650"/>
      <c r="L650"/>
      <c r="M650"/>
    </row>
    <row r="651" spans="1:13">
      <c r="A651" t="s">
        <v>13</v>
      </c>
      <c r="B651"/>
      <c r="C651"/>
      <c r="D651">
        <f>LEN(C651)</f>
        <v>0</v>
      </c>
      <c r="E651"/>
      <c r="F651">
        <f>LEN(E651)</f>
        <v>0</v>
      </c>
      <c r="G651" t="s">
        <v>95</v>
      </c>
      <c r="H651" t="s">
        <v>111</v>
      </c>
      <c r="I651" t="s">
        <v>720</v>
      </c>
      <c r="J651"/>
      <c r="K651"/>
      <c r="L651"/>
      <c r="M651"/>
    </row>
    <row r="652" spans="1:13">
      <c r="A652" t="s">
        <v>13</v>
      </c>
      <c r="B652"/>
      <c r="C652"/>
      <c r="D652">
        <f>LEN(C652)</f>
        <v>0</v>
      </c>
      <c r="E652"/>
      <c r="F652">
        <f>LEN(E652)</f>
        <v>0</v>
      </c>
      <c r="G652" t="s">
        <v>95</v>
      </c>
      <c r="H652" t="s">
        <v>111</v>
      </c>
      <c r="I652" t="s">
        <v>721</v>
      </c>
      <c r="J652"/>
      <c r="K652"/>
      <c r="L652"/>
      <c r="M652"/>
    </row>
    <row r="653" spans="1:13">
      <c r="A653" t="s">
        <v>13</v>
      </c>
      <c r="B653"/>
      <c r="C653"/>
      <c r="D653">
        <f>LEN(C653)</f>
        <v>0</v>
      </c>
      <c r="E653"/>
      <c r="F653">
        <f>LEN(E653)</f>
        <v>0</v>
      </c>
      <c r="G653" t="s">
        <v>95</v>
      </c>
      <c r="H653" t="s">
        <v>111</v>
      </c>
      <c r="I653" t="s">
        <v>722</v>
      </c>
      <c r="J653"/>
      <c r="K653"/>
      <c r="L653"/>
      <c r="M653"/>
    </row>
    <row r="654" spans="1:13">
      <c r="A654" t="s">
        <v>13</v>
      </c>
      <c r="B654"/>
      <c r="C654"/>
      <c r="D654">
        <f>LEN(C654)</f>
        <v>0</v>
      </c>
      <c r="E654"/>
      <c r="F654">
        <f>LEN(E654)</f>
        <v>0</v>
      </c>
      <c r="G654" t="s">
        <v>95</v>
      </c>
      <c r="H654" t="s">
        <v>111</v>
      </c>
      <c r="I654" t="s">
        <v>723</v>
      </c>
      <c r="J654"/>
      <c r="K654"/>
      <c r="L654"/>
      <c r="M654"/>
    </row>
    <row r="655" spans="1:13">
      <c r="A655" t="s">
        <v>13</v>
      </c>
      <c r="B655"/>
      <c r="C655"/>
      <c r="D655">
        <f>LEN(C655)</f>
        <v>0</v>
      </c>
      <c r="E655"/>
      <c r="F655">
        <f>LEN(E655)</f>
        <v>0</v>
      </c>
      <c r="G655" t="s">
        <v>95</v>
      </c>
      <c r="H655" t="s">
        <v>111</v>
      </c>
      <c r="I655" t="s">
        <v>724</v>
      </c>
      <c r="J655"/>
      <c r="K655"/>
      <c r="L655"/>
      <c r="M655"/>
    </row>
    <row r="656" spans="1:13">
      <c r="A656" t="s">
        <v>13</v>
      </c>
      <c r="B656"/>
      <c r="C656"/>
      <c r="D656">
        <f>LEN(C656)</f>
        <v>0</v>
      </c>
      <c r="E656"/>
      <c r="F656">
        <f>LEN(E656)</f>
        <v>0</v>
      </c>
      <c r="G656" t="s">
        <v>95</v>
      </c>
      <c r="H656" t="s">
        <v>111</v>
      </c>
      <c r="I656" t="s">
        <v>725</v>
      </c>
      <c r="J656"/>
      <c r="K656"/>
      <c r="L656"/>
      <c r="M656"/>
    </row>
    <row r="657" spans="1:13">
      <c r="A657" t="s">
        <v>13</v>
      </c>
      <c r="B657"/>
      <c r="C657"/>
      <c r="D657">
        <f>LEN(C657)</f>
        <v>0</v>
      </c>
      <c r="E657"/>
      <c r="F657">
        <f>LEN(E657)</f>
        <v>0</v>
      </c>
      <c r="G657" t="s">
        <v>95</v>
      </c>
      <c r="H657" t="s">
        <v>111</v>
      </c>
      <c r="I657" t="s">
        <v>726</v>
      </c>
      <c r="J657"/>
      <c r="K657"/>
      <c r="L657"/>
      <c r="M657"/>
    </row>
    <row r="658" spans="1:13">
      <c r="A658" t="s">
        <v>13</v>
      </c>
      <c r="B658"/>
      <c r="C658"/>
      <c r="D658">
        <f>LEN(C658)</f>
        <v>0</v>
      </c>
      <c r="E658"/>
      <c r="F658">
        <f>LEN(E658)</f>
        <v>0</v>
      </c>
      <c r="G658" t="s">
        <v>95</v>
      </c>
      <c r="H658" t="s">
        <v>111</v>
      </c>
      <c r="I658" t="s">
        <v>727</v>
      </c>
      <c r="J658"/>
      <c r="K658"/>
      <c r="L658"/>
      <c r="M658"/>
    </row>
    <row r="659" spans="1:13">
      <c r="A659" t="s">
        <v>13</v>
      </c>
      <c r="B659"/>
      <c r="C659"/>
      <c r="D659">
        <f>LEN(C659)</f>
        <v>0</v>
      </c>
      <c r="E659"/>
      <c r="F659">
        <f>LEN(E659)</f>
        <v>0</v>
      </c>
      <c r="G659" t="s">
        <v>95</v>
      </c>
      <c r="H659" t="s">
        <v>111</v>
      </c>
      <c r="I659" t="s">
        <v>728</v>
      </c>
      <c r="J659"/>
      <c r="K659"/>
      <c r="L659"/>
      <c r="M659"/>
    </row>
    <row r="660" spans="1:13">
      <c r="A660" t="s">
        <v>13</v>
      </c>
      <c r="B660"/>
      <c r="C660"/>
      <c r="D660">
        <f>LEN(C660)</f>
        <v>0</v>
      </c>
      <c r="E660"/>
      <c r="F660">
        <f>LEN(E660)</f>
        <v>0</v>
      </c>
      <c r="G660" t="s">
        <v>95</v>
      </c>
      <c r="H660" t="s">
        <v>111</v>
      </c>
      <c r="I660" t="s">
        <v>729</v>
      </c>
      <c r="J660"/>
      <c r="K660"/>
      <c r="L660"/>
      <c r="M660"/>
    </row>
    <row r="661" spans="1:13">
      <c r="A661" t="s">
        <v>13</v>
      </c>
      <c r="B661"/>
      <c r="C661"/>
      <c r="D661">
        <f>LEN(C661)</f>
        <v>0</v>
      </c>
      <c r="E661"/>
      <c r="F661">
        <f>LEN(E661)</f>
        <v>0</v>
      </c>
      <c r="G661" t="s">
        <v>95</v>
      </c>
      <c r="H661" t="s">
        <v>111</v>
      </c>
      <c r="I661" t="s">
        <v>730</v>
      </c>
      <c r="J661"/>
      <c r="K661"/>
      <c r="L661"/>
      <c r="M661"/>
    </row>
    <row r="662" spans="1:13">
      <c r="A662" t="s">
        <v>13</v>
      </c>
      <c r="B662"/>
      <c r="C662"/>
      <c r="D662">
        <f>LEN(C662)</f>
        <v>0</v>
      </c>
      <c r="E662"/>
      <c r="F662">
        <f>LEN(E662)</f>
        <v>0</v>
      </c>
      <c r="G662" t="s">
        <v>95</v>
      </c>
      <c r="H662" t="s">
        <v>111</v>
      </c>
      <c r="I662" t="s">
        <v>731</v>
      </c>
      <c r="J662"/>
      <c r="K662"/>
      <c r="L662"/>
      <c r="M662"/>
    </row>
    <row r="663" spans="1:13">
      <c r="A663" t="s">
        <v>13</v>
      </c>
      <c r="B663"/>
      <c r="C663"/>
      <c r="D663">
        <f>LEN(C663)</f>
        <v>0</v>
      </c>
      <c r="E663"/>
      <c r="F663">
        <f>LEN(E663)</f>
        <v>0</v>
      </c>
      <c r="G663" t="s">
        <v>95</v>
      </c>
      <c r="H663" t="s">
        <v>111</v>
      </c>
      <c r="I663" t="s">
        <v>732</v>
      </c>
      <c r="J663"/>
      <c r="K663"/>
      <c r="L663"/>
      <c r="M663"/>
    </row>
    <row r="664" spans="1:13">
      <c r="A664" t="s">
        <v>13</v>
      </c>
      <c r="B664"/>
      <c r="C664"/>
      <c r="D664">
        <f>LEN(C664)</f>
        <v>0</v>
      </c>
      <c r="E664"/>
      <c r="F664">
        <f>LEN(E664)</f>
        <v>0</v>
      </c>
      <c r="G664" t="s">
        <v>95</v>
      </c>
      <c r="H664" t="s">
        <v>111</v>
      </c>
      <c r="I664" t="s">
        <v>733</v>
      </c>
      <c r="J664"/>
      <c r="K664"/>
      <c r="L664"/>
      <c r="M664"/>
    </row>
    <row r="665" spans="1:13">
      <c r="A665" t="s">
        <v>13</v>
      </c>
      <c r="B665"/>
      <c r="C665"/>
      <c r="D665">
        <f>LEN(C665)</f>
        <v>0</v>
      </c>
      <c r="E665"/>
      <c r="F665">
        <f>LEN(E665)</f>
        <v>0</v>
      </c>
      <c r="G665" t="s">
        <v>95</v>
      </c>
      <c r="H665" t="s">
        <v>111</v>
      </c>
      <c r="I665" t="s">
        <v>734</v>
      </c>
      <c r="J665"/>
      <c r="K665"/>
      <c r="L665"/>
      <c r="M665"/>
    </row>
    <row r="666" spans="1:13">
      <c r="A666" t="s">
        <v>13</v>
      </c>
      <c r="B666"/>
      <c r="C666"/>
      <c r="D666">
        <f>LEN(C666)</f>
        <v>0</v>
      </c>
      <c r="E666"/>
      <c r="F666">
        <f>LEN(E666)</f>
        <v>0</v>
      </c>
      <c r="G666" t="s">
        <v>95</v>
      </c>
      <c r="H666" t="s">
        <v>111</v>
      </c>
      <c r="I666" t="s">
        <v>735</v>
      </c>
      <c r="J666"/>
      <c r="K666"/>
      <c r="L666"/>
      <c r="M666"/>
    </row>
    <row r="667" spans="1:13">
      <c r="A667" t="s">
        <v>13</v>
      </c>
      <c r="B667"/>
      <c r="C667"/>
      <c r="D667">
        <f>LEN(C667)</f>
        <v>0</v>
      </c>
      <c r="E667"/>
      <c r="F667">
        <f>LEN(E667)</f>
        <v>0</v>
      </c>
      <c r="G667" t="s">
        <v>95</v>
      </c>
      <c r="H667" t="s">
        <v>111</v>
      </c>
      <c r="I667" t="s">
        <v>736</v>
      </c>
      <c r="J667"/>
      <c r="K667"/>
      <c r="L667"/>
      <c r="M667"/>
    </row>
    <row r="668" spans="1:13">
      <c r="A668" t="s">
        <v>13</v>
      </c>
      <c r="B668"/>
      <c r="C668"/>
      <c r="D668">
        <f>LEN(C668)</f>
        <v>0</v>
      </c>
      <c r="E668"/>
      <c r="F668">
        <f>LEN(E668)</f>
        <v>0</v>
      </c>
      <c r="G668" t="s">
        <v>95</v>
      </c>
      <c r="H668" t="s">
        <v>111</v>
      </c>
      <c r="I668" t="s">
        <v>737</v>
      </c>
      <c r="J668"/>
      <c r="K668"/>
      <c r="L668"/>
      <c r="M668"/>
    </row>
    <row r="669" spans="1:13">
      <c r="A669" t="s">
        <v>13</v>
      </c>
      <c r="B669"/>
      <c r="C669"/>
      <c r="D669">
        <f>LEN(C669)</f>
        <v>0</v>
      </c>
      <c r="E669"/>
      <c r="F669">
        <f>LEN(E669)</f>
        <v>0</v>
      </c>
      <c r="G669" t="s">
        <v>95</v>
      </c>
      <c r="H669" t="s">
        <v>111</v>
      </c>
      <c r="I669" t="s">
        <v>738</v>
      </c>
      <c r="J669"/>
      <c r="K669"/>
      <c r="L669"/>
      <c r="M669"/>
    </row>
    <row r="670" spans="1:13">
      <c r="A670" t="s">
        <v>13</v>
      </c>
      <c r="B670"/>
      <c r="C670"/>
      <c r="D670">
        <f>LEN(C670)</f>
        <v>0</v>
      </c>
      <c r="E670"/>
      <c r="F670">
        <f>LEN(E670)</f>
        <v>0</v>
      </c>
      <c r="G670" t="s">
        <v>95</v>
      </c>
      <c r="H670" t="s">
        <v>111</v>
      </c>
      <c r="I670" t="s">
        <v>739</v>
      </c>
      <c r="J670"/>
      <c r="K670"/>
      <c r="L670"/>
      <c r="M670"/>
    </row>
    <row r="671" spans="1:13">
      <c r="A671" t="s">
        <v>13</v>
      </c>
      <c r="B671"/>
      <c r="C671"/>
      <c r="D671">
        <f>LEN(C671)</f>
        <v>0</v>
      </c>
      <c r="E671"/>
      <c r="F671">
        <f>LEN(E671)</f>
        <v>0</v>
      </c>
      <c r="G671" t="s">
        <v>95</v>
      </c>
      <c r="H671" t="s">
        <v>111</v>
      </c>
      <c r="I671" t="s">
        <v>740</v>
      </c>
      <c r="J671"/>
      <c r="K671"/>
      <c r="L671"/>
      <c r="M671"/>
    </row>
    <row r="672" spans="1:13">
      <c r="A672" t="s">
        <v>13</v>
      </c>
      <c r="B672"/>
      <c r="C672"/>
      <c r="D672">
        <f>LEN(C672)</f>
        <v>0</v>
      </c>
      <c r="E672"/>
      <c r="F672">
        <f>LEN(E672)</f>
        <v>0</v>
      </c>
      <c r="G672" t="s">
        <v>95</v>
      </c>
      <c r="H672" t="s">
        <v>111</v>
      </c>
      <c r="I672" t="s">
        <v>741</v>
      </c>
      <c r="J672"/>
      <c r="K672"/>
      <c r="L672"/>
      <c r="M672"/>
    </row>
    <row r="673" spans="1:13">
      <c r="A673" t="s">
        <v>13</v>
      </c>
      <c r="B673"/>
      <c r="C673"/>
      <c r="D673">
        <f>LEN(C673)</f>
        <v>0</v>
      </c>
      <c r="E673"/>
      <c r="F673">
        <f>LEN(E673)</f>
        <v>0</v>
      </c>
      <c r="G673" t="s">
        <v>95</v>
      </c>
      <c r="H673" t="s">
        <v>111</v>
      </c>
      <c r="I673" t="s">
        <v>742</v>
      </c>
      <c r="J673"/>
      <c r="K673"/>
      <c r="L673"/>
      <c r="M673"/>
    </row>
    <row r="674" spans="1:13">
      <c r="A674" t="s">
        <v>13</v>
      </c>
      <c r="B674"/>
      <c r="C674"/>
      <c r="D674">
        <f>LEN(C674)</f>
        <v>0</v>
      </c>
      <c r="E674"/>
      <c r="F674">
        <f>LEN(E674)</f>
        <v>0</v>
      </c>
      <c r="G674" t="s">
        <v>95</v>
      </c>
      <c r="H674" t="s">
        <v>111</v>
      </c>
      <c r="I674" t="s">
        <v>743</v>
      </c>
      <c r="J674"/>
      <c r="K674"/>
      <c r="L674"/>
      <c r="M674"/>
    </row>
    <row r="675" spans="1:13">
      <c r="A675" t="s">
        <v>13</v>
      </c>
      <c r="B675"/>
      <c r="C675"/>
      <c r="D675">
        <f>LEN(C675)</f>
        <v>0</v>
      </c>
      <c r="E675"/>
      <c r="F675">
        <f>LEN(E675)</f>
        <v>0</v>
      </c>
      <c r="G675" t="s">
        <v>95</v>
      </c>
      <c r="H675" t="s">
        <v>111</v>
      </c>
      <c r="I675" t="s">
        <v>744</v>
      </c>
      <c r="J675"/>
      <c r="K675"/>
      <c r="L675"/>
      <c r="M675"/>
    </row>
    <row r="676" spans="1:13">
      <c r="A676" t="s">
        <v>13</v>
      </c>
      <c r="B676"/>
      <c r="C676"/>
      <c r="D676">
        <f>LEN(C676)</f>
        <v>0</v>
      </c>
      <c r="E676"/>
      <c r="F676">
        <f>LEN(E676)</f>
        <v>0</v>
      </c>
      <c r="G676" t="s">
        <v>95</v>
      </c>
      <c r="H676" t="s">
        <v>111</v>
      </c>
      <c r="I676" t="s">
        <v>745</v>
      </c>
      <c r="J676"/>
      <c r="K676"/>
      <c r="L676"/>
      <c r="M676"/>
    </row>
    <row r="677" spans="1:13">
      <c r="A677" t="s">
        <v>13</v>
      </c>
      <c r="B677"/>
      <c r="C677"/>
      <c r="D677">
        <f>LEN(C677)</f>
        <v>0</v>
      </c>
      <c r="E677"/>
      <c r="F677">
        <f>LEN(E677)</f>
        <v>0</v>
      </c>
      <c r="G677" t="s">
        <v>95</v>
      </c>
      <c r="H677" t="s">
        <v>111</v>
      </c>
      <c r="I677" t="s">
        <v>746</v>
      </c>
      <c r="J677"/>
      <c r="K677"/>
      <c r="L677"/>
      <c r="M677"/>
    </row>
    <row r="678" spans="1:13">
      <c r="A678" t="s">
        <v>13</v>
      </c>
      <c r="B678"/>
      <c r="C678"/>
      <c r="D678">
        <f>LEN(C678)</f>
        <v>0</v>
      </c>
      <c r="E678"/>
      <c r="F678">
        <f>LEN(E678)</f>
        <v>0</v>
      </c>
      <c r="G678" t="s">
        <v>95</v>
      </c>
      <c r="H678" t="s">
        <v>111</v>
      </c>
      <c r="I678" t="s">
        <v>747</v>
      </c>
      <c r="J678"/>
      <c r="K678"/>
      <c r="L678"/>
      <c r="M678"/>
    </row>
    <row r="679" spans="1:13">
      <c r="A679" t="s">
        <v>13</v>
      </c>
      <c r="B679"/>
      <c r="C679"/>
      <c r="D679">
        <f>LEN(C679)</f>
        <v>0</v>
      </c>
      <c r="E679"/>
      <c r="F679">
        <f>LEN(E679)</f>
        <v>0</v>
      </c>
      <c r="G679" t="s">
        <v>95</v>
      </c>
      <c r="H679" t="s">
        <v>111</v>
      </c>
      <c r="I679" t="s">
        <v>748</v>
      </c>
      <c r="J679"/>
      <c r="K679"/>
      <c r="L679"/>
      <c r="M679"/>
    </row>
    <row r="680" spans="1:13">
      <c r="A680" t="s">
        <v>13</v>
      </c>
      <c r="B680"/>
      <c r="C680"/>
      <c r="D680">
        <f>LEN(C680)</f>
        <v>0</v>
      </c>
      <c r="E680"/>
      <c r="F680">
        <f>LEN(E680)</f>
        <v>0</v>
      </c>
      <c r="G680" t="s">
        <v>95</v>
      </c>
      <c r="H680" t="s">
        <v>111</v>
      </c>
      <c r="I680" t="s">
        <v>749</v>
      </c>
      <c r="J680"/>
      <c r="K680"/>
      <c r="L680"/>
      <c r="M680"/>
    </row>
    <row r="681" spans="1:13">
      <c r="A681" t="s">
        <v>13</v>
      </c>
      <c r="B681"/>
      <c r="C681"/>
      <c r="D681">
        <f>LEN(C681)</f>
        <v>0</v>
      </c>
      <c r="E681"/>
      <c r="F681">
        <f>LEN(E681)</f>
        <v>0</v>
      </c>
      <c r="G681" t="s">
        <v>95</v>
      </c>
      <c r="H681" t="s">
        <v>111</v>
      </c>
      <c r="I681" t="s">
        <v>750</v>
      </c>
      <c r="J681"/>
      <c r="K681"/>
      <c r="L681"/>
      <c r="M681"/>
    </row>
    <row r="682" spans="1:13">
      <c r="A682" t="s">
        <v>13</v>
      </c>
      <c r="B682"/>
      <c r="C682"/>
      <c r="D682">
        <f>LEN(C682)</f>
        <v>0</v>
      </c>
      <c r="E682"/>
      <c r="F682">
        <f>LEN(E682)</f>
        <v>0</v>
      </c>
      <c r="G682" t="s">
        <v>95</v>
      </c>
      <c r="H682" t="s">
        <v>111</v>
      </c>
      <c r="I682" t="s">
        <v>751</v>
      </c>
      <c r="J682"/>
      <c r="K682"/>
      <c r="L682"/>
      <c r="M682"/>
    </row>
    <row r="683" spans="1:13">
      <c r="A683" t="s">
        <v>13</v>
      </c>
      <c r="B683"/>
      <c r="C683"/>
      <c r="D683">
        <f>LEN(C683)</f>
        <v>0</v>
      </c>
      <c r="E683"/>
      <c r="F683">
        <f>LEN(E683)</f>
        <v>0</v>
      </c>
      <c r="G683" t="s">
        <v>95</v>
      </c>
      <c r="H683" t="s">
        <v>111</v>
      </c>
      <c r="I683" t="s">
        <v>752</v>
      </c>
      <c r="J683"/>
      <c r="K683"/>
      <c r="L683"/>
      <c r="M683"/>
    </row>
    <row r="684" spans="1:13">
      <c r="A684" t="s">
        <v>13</v>
      </c>
      <c r="B684"/>
      <c r="C684"/>
      <c r="D684">
        <f>LEN(C684)</f>
        <v>0</v>
      </c>
      <c r="E684"/>
      <c r="F684">
        <f>LEN(E684)</f>
        <v>0</v>
      </c>
      <c r="G684" t="s">
        <v>95</v>
      </c>
      <c r="H684" t="s">
        <v>111</v>
      </c>
      <c r="I684" t="s">
        <v>753</v>
      </c>
      <c r="J684"/>
      <c r="K684"/>
      <c r="L684"/>
      <c r="M684"/>
    </row>
    <row r="685" spans="1:13">
      <c r="A685" t="s">
        <v>13</v>
      </c>
      <c r="B685"/>
      <c r="C685"/>
      <c r="D685">
        <f>LEN(C685)</f>
        <v>0</v>
      </c>
      <c r="E685"/>
      <c r="F685">
        <f>LEN(E685)</f>
        <v>0</v>
      </c>
      <c r="G685" t="s">
        <v>95</v>
      </c>
      <c r="H685" t="s">
        <v>111</v>
      </c>
      <c r="I685" t="s">
        <v>754</v>
      </c>
      <c r="J685"/>
      <c r="K685"/>
      <c r="L685"/>
      <c r="M685"/>
    </row>
    <row r="686" spans="1:13">
      <c r="A686" t="s">
        <v>13</v>
      </c>
      <c r="B686"/>
      <c r="C686"/>
      <c r="D686">
        <f>LEN(C686)</f>
        <v>0</v>
      </c>
      <c r="E686"/>
      <c r="F686">
        <f>LEN(E686)</f>
        <v>0</v>
      </c>
      <c r="G686" t="s">
        <v>95</v>
      </c>
      <c r="H686" t="s">
        <v>111</v>
      </c>
      <c r="I686" t="s">
        <v>755</v>
      </c>
      <c r="J686"/>
      <c r="K686"/>
      <c r="L686"/>
      <c r="M686"/>
    </row>
    <row r="687" spans="1:13">
      <c r="A687" t="s">
        <v>13</v>
      </c>
      <c r="B687"/>
      <c r="C687"/>
      <c r="D687">
        <f>LEN(C687)</f>
        <v>0</v>
      </c>
      <c r="E687"/>
      <c r="F687">
        <f>LEN(E687)</f>
        <v>0</v>
      </c>
      <c r="G687" t="s">
        <v>95</v>
      </c>
      <c r="H687" t="s">
        <v>111</v>
      </c>
      <c r="I687" t="s">
        <v>756</v>
      </c>
      <c r="J687"/>
      <c r="K687"/>
      <c r="L687"/>
      <c r="M687"/>
    </row>
    <row r="688" spans="1:13">
      <c r="A688" t="s">
        <v>13</v>
      </c>
      <c r="B688"/>
      <c r="C688"/>
      <c r="D688">
        <f>LEN(C688)</f>
        <v>0</v>
      </c>
      <c r="E688"/>
      <c r="F688">
        <f>LEN(E688)</f>
        <v>0</v>
      </c>
      <c r="G688" t="s">
        <v>95</v>
      </c>
      <c r="H688" t="s">
        <v>111</v>
      </c>
      <c r="I688" t="s">
        <v>757</v>
      </c>
      <c r="J688"/>
      <c r="K688"/>
      <c r="L688"/>
      <c r="M688"/>
    </row>
    <row r="689" spans="1:13">
      <c r="A689" t="s">
        <v>13</v>
      </c>
      <c r="B689"/>
      <c r="C689"/>
      <c r="D689">
        <f>LEN(C689)</f>
        <v>0</v>
      </c>
      <c r="E689"/>
      <c r="F689">
        <f>LEN(E689)</f>
        <v>0</v>
      </c>
      <c r="G689" t="s">
        <v>95</v>
      </c>
      <c r="H689" t="s">
        <v>111</v>
      </c>
      <c r="I689" t="s">
        <v>758</v>
      </c>
      <c r="J689"/>
      <c r="K689"/>
      <c r="L689"/>
      <c r="M689"/>
    </row>
    <row r="690" spans="1:13">
      <c r="A690" t="s">
        <v>13</v>
      </c>
      <c r="B690"/>
      <c r="C690"/>
      <c r="D690">
        <f>LEN(C690)</f>
        <v>0</v>
      </c>
      <c r="E690"/>
      <c r="F690">
        <f>LEN(E690)</f>
        <v>0</v>
      </c>
      <c r="G690" t="s">
        <v>95</v>
      </c>
      <c r="H690" t="s">
        <v>111</v>
      </c>
      <c r="I690" t="s">
        <v>759</v>
      </c>
      <c r="J690"/>
      <c r="K690"/>
      <c r="L690"/>
      <c r="M690"/>
    </row>
    <row r="691" spans="1:13">
      <c r="A691" t="s">
        <v>13</v>
      </c>
      <c r="B691"/>
      <c r="C691"/>
      <c r="D691">
        <f>LEN(C691)</f>
        <v>0</v>
      </c>
      <c r="E691"/>
      <c r="F691">
        <f>LEN(E691)</f>
        <v>0</v>
      </c>
      <c r="G691" t="s">
        <v>95</v>
      </c>
      <c r="H691" t="s">
        <v>111</v>
      </c>
      <c r="I691" t="s">
        <v>722</v>
      </c>
      <c r="J691"/>
      <c r="K691"/>
      <c r="L691"/>
      <c r="M691"/>
    </row>
    <row r="692" spans="1:13">
      <c r="A692" t="s">
        <v>13</v>
      </c>
      <c r="B692"/>
      <c r="C692"/>
      <c r="D692">
        <f>LEN(C692)</f>
        <v>0</v>
      </c>
      <c r="E692"/>
      <c r="F692">
        <f>LEN(E692)</f>
        <v>0</v>
      </c>
      <c r="G692" t="s">
        <v>95</v>
      </c>
      <c r="H692" t="s">
        <v>111</v>
      </c>
      <c r="I692" t="s">
        <v>760</v>
      </c>
      <c r="J692"/>
      <c r="K692"/>
      <c r="L692"/>
      <c r="M692"/>
    </row>
    <row r="693" spans="1:13">
      <c r="A693" t="s">
        <v>13</v>
      </c>
      <c r="B693"/>
      <c r="C693"/>
      <c r="D693">
        <f>LEN(C693)</f>
        <v>0</v>
      </c>
      <c r="E693"/>
      <c r="F693">
        <f>LEN(E693)</f>
        <v>0</v>
      </c>
      <c r="G693" t="s">
        <v>95</v>
      </c>
      <c r="H693" t="s">
        <v>111</v>
      </c>
      <c r="I693" t="s">
        <v>761</v>
      </c>
      <c r="J693"/>
      <c r="K693"/>
      <c r="L693"/>
      <c r="M693"/>
    </row>
    <row r="694" spans="1:13">
      <c r="A694" t="s">
        <v>13</v>
      </c>
      <c r="B694"/>
      <c r="C694"/>
      <c r="D694">
        <f>LEN(C694)</f>
        <v>0</v>
      </c>
      <c r="E694"/>
      <c r="F694">
        <f>LEN(E694)</f>
        <v>0</v>
      </c>
      <c r="G694" t="s">
        <v>95</v>
      </c>
      <c r="H694" t="s">
        <v>111</v>
      </c>
      <c r="I694" t="s">
        <v>762</v>
      </c>
      <c r="J694"/>
      <c r="K694"/>
      <c r="L694"/>
      <c r="M694"/>
    </row>
    <row r="695" spans="1:13">
      <c r="A695" t="s">
        <v>13</v>
      </c>
      <c r="B695"/>
      <c r="C695"/>
      <c r="D695">
        <f>LEN(C695)</f>
        <v>0</v>
      </c>
      <c r="E695"/>
      <c r="F695">
        <f>LEN(E695)</f>
        <v>0</v>
      </c>
      <c r="G695" t="s">
        <v>95</v>
      </c>
      <c r="H695" t="s">
        <v>111</v>
      </c>
      <c r="I695" t="s">
        <v>763</v>
      </c>
      <c r="J695"/>
      <c r="K695"/>
      <c r="L695"/>
      <c r="M695"/>
    </row>
    <row r="696" spans="1:13">
      <c r="A696" t="s">
        <v>13</v>
      </c>
      <c r="B696"/>
      <c r="C696"/>
      <c r="D696">
        <f>LEN(C696)</f>
        <v>0</v>
      </c>
      <c r="E696"/>
      <c r="F696">
        <f>LEN(E696)</f>
        <v>0</v>
      </c>
      <c r="G696" t="s">
        <v>95</v>
      </c>
      <c r="H696" t="s">
        <v>111</v>
      </c>
      <c r="I696" t="s">
        <v>764</v>
      </c>
      <c r="J696"/>
      <c r="K696"/>
      <c r="L696"/>
      <c r="M696"/>
    </row>
    <row r="697" spans="1:13">
      <c r="A697" t="s">
        <v>13</v>
      </c>
      <c r="B697"/>
      <c r="C697"/>
      <c r="D697">
        <f>LEN(C697)</f>
        <v>0</v>
      </c>
      <c r="E697"/>
      <c r="F697">
        <f>LEN(E697)</f>
        <v>0</v>
      </c>
      <c r="G697" t="s">
        <v>95</v>
      </c>
      <c r="H697" t="s">
        <v>111</v>
      </c>
      <c r="I697" t="s">
        <v>765</v>
      </c>
      <c r="J697"/>
      <c r="K697"/>
      <c r="L697"/>
      <c r="M697"/>
    </row>
    <row r="698" spans="1:13">
      <c r="A698" t="s">
        <v>13</v>
      </c>
      <c r="B698"/>
      <c r="C698"/>
      <c r="D698">
        <f>LEN(C698)</f>
        <v>0</v>
      </c>
      <c r="E698"/>
      <c r="F698">
        <f>LEN(E698)</f>
        <v>0</v>
      </c>
      <c r="G698" t="s">
        <v>95</v>
      </c>
      <c r="H698" t="s">
        <v>111</v>
      </c>
      <c r="I698" t="s">
        <v>766</v>
      </c>
      <c r="J698"/>
      <c r="K698"/>
      <c r="L698"/>
      <c r="M698"/>
    </row>
    <row r="699" spans="1:13">
      <c r="A699" t="s">
        <v>13</v>
      </c>
      <c r="B699"/>
      <c r="C699"/>
      <c r="D699">
        <f>LEN(C699)</f>
        <v>0</v>
      </c>
      <c r="E699"/>
      <c r="F699">
        <f>LEN(E699)</f>
        <v>0</v>
      </c>
      <c r="G699" t="s">
        <v>95</v>
      </c>
      <c r="H699" t="s">
        <v>111</v>
      </c>
      <c r="I699" t="s">
        <v>767</v>
      </c>
      <c r="J699"/>
      <c r="K699"/>
      <c r="L699"/>
      <c r="M699"/>
    </row>
    <row r="700" spans="1:13">
      <c r="A700" t="s">
        <v>13</v>
      </c>
      <c r="B700"/>
      <c r="C700"/>
      <c r="D700">
        <f>LEN(C700)</f>
        <v>0</v>
      </c>
      <c r="E700"/>
      <c r="F700">
        <f>LEN(E700)</f>
        <v>0</v>
      </c>
      <c r="G700" t="s">
        <v>95</v>
      </c>
      <c r="H700" t="s">
        <v>111</v>
      </c>
      <c r="I700" t="s">
        <v>768</v>
      </c>
      <c r="J700"/>
      <c r="K700"/>
      <c r="L700"/>
      <c r="M700"/>
    </row>
    <row r="701" spans="1:13">
      <c r="A701" t="s">
        <v>13</v>
      </c>
      <c r="B701"/>
      <c r="C701"/>
      <c r="D701">
        <f>LEN(C701)</f>
        <v>0</v>
      </c>
      <c r="E701"/>
      <c r="F701">
        <f>LEN(E701)</f>
        <v>0</v>
      </c>
      <c r="G701" t="s">
        <v>95</v>
      </c>
      <c r="H701" t="s">
        <v>111</v>
      </c>
      <c r="I701" t="s">
        <v>769</v>
      </c>
      <c r="J701"/>
      <c r="K701"/>
      <c r="L701"/>
      <c r="M701"/>
    </row>
    <row r="702" spans="1:13">
      <c r="A702" t="s">
        <v>13</v>
      </c>
      <c r="B702"/>
      <c r="C702"/>
      <c r="D702">
        <f>LEN(C702)</f>
        <v>0</v>
      </c>
      <c r="E702"/>
      <c r="F702">
        <f>LEN(E702)</f>
        <v>0</v>
      </c>
      <c r="G702" t="s">
        <v>95</v>
      </c>
      <c r="H702" t="s">
        <v>111</v>
      </c>
      <c r="I702" t="s">
        <v>770</v>
      </c>
      <c r="J702"/>
      <c r="K702"/>
      <c r="L702"/>
      <c r="M702"/>
    </row>
    <row r="703" spans="1:13">
      <c r="A703" t="s">
        <v>13</v>
      </c>
      <c r="B703"/>
      <c r="C703"/>
      <c r="D703">
        <f>LEN(C703)</f>
        <v>0</v>
      </c>
      <c r="E703"/>
      <c r="F703">
        <f>LEN(E703)</f>
        <v>0</v>
      </c>
      <c r="G703" t="s">
        <v>95</v>
      </c>
      <c r="H703" t="s">
        <v>111</v>
      </c>
      <c r="I703" t="s">
        <v>771</v>
      </c>
      <c r="J703"/>
      <c r="K703"/>
      <c r="L703"/>
      <c r="M703"/>
    </row>
    <row r="704" spans="1:13">
      <c r="A704" t="s">
        <v>13</v>
      </c>
      <c r="B704"/>
      <c r="C704"/>
      <c r="D704">
        <f>LEN(C704)</f>
        <v>0</v>
      </c>
      <c r="E704"/>
      <c r="F704">
        <f>LEN(E704)</f>
        <v>0</v>
      </c>
      <c r="G704" t="s">
        <v>95</v>
      </c>
      <c r="H704" t="s">
        <v>111</v>
      </c>
      <c r="I704" t="s">
        <v>772</v>
      </c>
      <c r="J704"/>
      <c r="K704"/>
      <c r="L704"/>
      <c r="M704"/>
    </row>
    <row r="705" spans="1:13">
      <c r="A705" t="s">
        <v>13</v>
      </c>
      <c r="B705"/>
      <c r="C705"/>
      <c r="D705">
        <f>LEN(C705)</f>
        <v>0</v>
      </c>
      <c r="E705"/>
      <c r="F705">
        <f>LEN(E705)</f>
        <v>0</v>
      </c>
      <c r="G705" t="s">
        <v>95</v>
      </c>
      <c r="H705" t="s">
        <v>111</v>
      </c>
      <c r="I705" t="s">
        <v>773</v>
      </c>
      <c r="J705"/>
      <c r="K705"/>
      <c r="L705"/>
      <c r="M705"/>
    </row>
    <row r="706" spans="1:13">
      <c r="A706" t="s">
        <v>13</v>
      </c>
      <c r="B706"/>
      <c r="C706"/>
      <c r="D706">
        <f>LEN(C706)</f>
        <v>0</v>
      </c>
      <c r="E706"/>
      <c r="F706">
        <f>LEN(E706)</f>
        <v>0</v>
      </c>
      <c r="G706" t="s">
        <v>95</v>
      </c>
      <c r="H706" t="s">
        <v>111</v>
      </c>
      <c r="I706" t="s">
        <v>774</v>
      </c>
      <c r="J706"/>
      <c r="K706"/>
      <c r="L706"/>
      <c r="M706"/>
    </row>
    <row r="707" spans="1:13">
      <c r="A707" t="s">
        <v>13</v>
      </c>
      <c r="B707"/>
      <c r="C707"/>
      <c r="D707">
        <f>LEN(C707)</f>
        <v>0</v>
      </c>
      <c r="E707"/>
      <c r="F707">
        <f>LEN(E707)</f>
        <v>0</v>
      </c>
      <c r="G707" t="s">
        <v>95</v>
      </c>
      <c r="H707" t="s">
        <v>111</v>
      </c>
      <c r="I707" t="s">
        <v>775</v>
      </c>
      <c r="J707"/>
      <c r="K707"/>
      <c r="L707"/>
      <c r="M707"/>
    </row>
    <row r="708" spans="1:13">
      <c r="A708" t="s">
        <v>13</v>
      </c>
      <c r="B708"/>
      <c r="C708"/>
      <c r="D708">
        <f>LEN(C708)</f>
        <v>0</v>
      </c>
      <c r="E708"/>
      <c r="F708">
        <f>LEN(E708)</f>
        <v>0</v>
      </c>
      <c r="G708" t="s">
        <v>95</v>
      </c>
      <c r="H708" t="s">
        <v>111</v>
      </c>
      <c r="I708" t="s">
        <v>776</v>
      </c>
      <c r="J708"/>
      <c r="K708"/>
      <c r="L708"/>
      <c r="M708"/>
    </row>
    <row r="709" spans="1:13">
      <c r="A709" t="s">
        <v>13</v>
      </c>
      <c r="B709"/>
      <c r="C709"/>
      <c r="D709">
        <f>LEN(C709)</f>
        <v>0</v>
      </c>
      <c r="E709"/>
      <c r="F709">
        <f>LEN(E709)</f>
        <v>0</v>
      </c>
      <c r="G709" t="s">
        <v>95</v>
      </c>
      <c r="H709" t="s">
        <v>111</v>
      </c>
      <c r="I709" t="s">
        <v>777</v>
      </c>
      <c r="J709"/>
      <c r="K709"/>
      <c r="L709"/>
      <c r="M709"/>
    </row>
    <row r="710" spans="1:13">
      <c r="A710" t="s">
        <v>13</v>
      </c>
      <c r="B710"/>
      <c r="C710"/>
      <c r="D710">
        <f>LEN(C710)</f>
        <v>0</v>
      </c>
      <c r="E710"/>
      <c r="F710">
        <f>LEN(E710)</f>
        <v>0</v>
      </c>
      <c r="G710" t="s">
        <v>95</v>
      </c>
      <c r="H710" t="s">
        <v>111</v>
      </c>
      <c r="I710" t="s">
        <v>778</v>
      </c>
      <c r="J710"/>
      <c r="K710"/>
      <c r="L710"/>
      <c r="M710"/>
    </row>
    <row r="711" spans="1:13">
      <c r="A711" t="s">
        <v>13</v>
      </c>
      <c r="B711"/>
      <c r="C711"/>
      <c r="D711">
        <f>LEN(C711)</f>
        <v>0</v>
      </c>
      <c r="E711"/>
      <c r="F711">
        <f>LEN(E711)</f>
        <v>0</v>
      </c>
      <c r="G711" t="s">
        <v>95</v>
      </c>
      <c r="H711" t="s">
        <v>111</v>
      </c>
      <c r="I711" t="s">
        <v>386</v>
      </c>
      <c r="J711"/>
      <c r="K711"/>
      <c r="L711"/>
      <c r="M711"/>
    </row>
    <row r="712" spans="1:13">
      <c r="A712" t="s">
        <v>13</v>
      </c>
      <c r="B712"/>
      <c r="C712"/>
      <c r="D712">
        <f>LEN(C712)</f>
        <v>0</v>
      </c>
      <c r="E712"/>
      <c r="F712">
        <f>LEN(E712)</f>
        <v>0</v>
      </c>
      <c r="G712" t="s">
        <v>95</v>
      </c>
      <c r="H712" t="s">
        <v>111</v>
      </c>
      <c r="I712" t="s">
        <v>779</v>
      </c>
      <c r="J712"/>
      <c r="K712"/>
      <c r="L712"/>
      <c r="M712"/>
    </row>
    <row r="713" spans="1:13">
      <c r="A713" t="s">
        <v>13</v>
      </c>
      <c r="B713"/>
      <c r="C713"/>
      <c r="D713">
        <f>LEN(C713)</f>
        <v>0</v>
      </c>
      <c r="E713"/>
      <c r="F713">
        <f>LEN(E713)</f>
        <v>0</v>
      </c>
      <c r="G713" t="s">
        <v>95</v>
      </c>
      <c r="H713" t="s">
        <v>111</v>
      </c>
      <c r="I713" t="s">
        <v>780</v>
      </c>
      <c r="J713"/>
      <c r="K713"/>
      <c r="L713"/>
      <c r="M713"/>
    </row>
    <row r="714" spans="1:13">
      <c r="A714" t="s">
        <v>13</v>
      </c>
      <c r="B714"/>
      <c r="C714"/>
      <c r="D714">
        <f>LEN(C714)</f>
        <v>0</v>
      </c>
      <c r="E714"/>
      <c r="F714">
        <f>LEN(E714)</f>
        <v>0</v>
      </c>
      <c r="G714" t="s">
        <v>95</v>
      </c>
      <c r="H714" t="s">
        <v>111</v>
      </c>
      <c r="I714" t="s">
        <v>781</v>
      </c>
      <c r="J714"/>
      <c r="K714"/>
      <c r="L714"/>
      <c r="M714"/>
    </row>
    <row r="715" spans="1:13">
      <c r="A715" t="s">
        <v>13</v>
      </c>
      <c r="B715"/>
      <c r="C715"/>
      <c r="D715">
        <f>LEN(C715)</f>
        <v>0</v>
      </c>
      <c r="E715"/>
      <c r="F715">
        <f>LEN(E715)</f>
        <v>0</v>
      </c>
      <c r="G715" t="s">
        <v>95</v>
      </c>
      <c r="H715" t="s">
        <v>111</v>
      </c>
      <c r="I715" t="s">
        <v>782</v>
      </c>
      <c r="J715"/>
      <c r="K715"/>
      <c r="L715"/>
      <c r="M715"/>
    </row>
    <row r="716" spans="1:13">
      <c r="A716" t="s">
        <v>13</v>
      </c>
      <c r="B716"/>
      <c r="C716"/>
      <c r="D716">
        <f>LEN(C716)</f>
        <v>0</v>
      </c>
      <c r="E716"/>
      <c r="F716">
        <f>LEN(E716)</f>
        <v>0</v>
      </c>
      <c r="G716" t="s">
        <v>95</v>
      </c>
      <c r="H716" t="s">
        <v>111</v>
      </c>
      <c r="I716" t="s">
        <v>783</v>
      </c>
      <c r="J716"/>
      <c r="K716"/>
      <c r="L716"/>
      <c r="M716"/>
    </row>
    <row r="717" spans="1:13">
      <c r="A717" t="s">
        <v>13</v>
      </c>
      <c r="B717"/>
      <c r="C717"/>
      <c r="D717">
        <f>LEN(C717)</f>
        <v>0</v>
      </c>
      <c r="E717"/>
      <c r="F717">
        <f>LEN(E717)</f>
        <v>0</v>
      </c>
      <c r="G717" t="s">
        <v>95</v>
      </c>
      <c r="H717" t="s">
        <v>111</v>
      </c>
      <c r="I717" t="s">
        <v>784</v>
      </c>
      <c r="J717"/>
      <c r="K717"/>
      <c r="L717"/>
      <c r="M717"/>
    </row>
    <row r="718" spans="1:13">
      <c r="A718" t="s">
        <v>13</v>
      </c>
      <c r="B718"/>
      <c r="C718"/>
      <c r="D718">
        <f>LEN(C718)</f>
        <v>0</v>
      </c>
      <c r="E718"/>
      <c r="F718">
        <f>LEN(E718)</f>
        <v>0</v>
      </c>
      <c r="G718" t="s">
        <v>95</v>
      </c>
      <c r="H718" t="s">
        <v>111</v>
      </c>
      <c r="I718" t="s">
        <v>785</v>
      </c>
      <c r="J718"/>
      <c r="K718"/>
      <c r="L718"/>
      <c r="M718"/>
    </row>
    <row r="719" spans="1:13">
      <c r="A719" t="s">
        <v>13</v>
      </c>
      <c r="B719"/>
      <c r="C719"/>
      <c r="D719">
        <f>LEN(C719)</f>
        <v>0</v>
      </c>
      <c r="E719"/>
      <c r="F719">
        <f>LEN(E719)</f>
        <v>0</v>
      </c>
      <c r="G719" t="s">
        <v>95</v>
      </c>
      <c r="H719" t="s">
        <v>111</v>
      </c>
      <c r="I719" t="s">
        <v>786</v>
      </c>
      <c r="J719"/>
      <c r="K719"/>
      <c r="L719"/>
      <c r="M719"/>
    </row>
    <row r="720" spans="1:13">
      <c r="A720" t="s">
        <v>13</v>
      </c>
      <c r="B720"/>
      <c r="C720"/>
      <c r="D720">
        <f>LEN(C720)</f>
        <v>0</v>
      </c>
      <c r="E720"/>
      <c r="F720">
        <f>LEN(E720)</f>
        <v>0</v>
      </c>
      <c r="G720" t="s">
        <v>95</v>
      </c>
      <c r="H720" t="s">
        <v>111</v>
      </c>
      <c r="I720" t="s">
        <v>787</v>
      </c>
      <c r="J720"/>
      <c r="K720"/>
      <c r="L720"/>
      <c r="M720"/>
    </row>
    <row r="721" spans="1:13">
      <c r="A721" t="s">
        <v>13</v>
      </c>
      <c r="B721"/>
      <c r="C721"/>
      <c r="D721">
        <f>LEN(C721)</f>
        <v>0</v>
      </c>
      <c r="E721"/>
      <c r="F721">
        <f>LEN(E721)</f>
        <v>0</v>
      </c>
      <c r="G721" t="s">
        <v>95</v>
      </c>
      <c r="H721" t="s">
        <v>111</v>
      </c>
      <c r="I721" t="s">
        <v>788</v>
      </c>
      <c r="J721"/>
      <c r="K721"/>
      <c r="L721"/>
      <c r="M721"/>
    </row>
    <row r="722" spans="1:13">
      <c r="A722" t="s">
        <v>13</v>
      </c>
      <c r="B722"/>
      <c r="C722"/>
      <c r="D722">
        <f>LEN(C722)</f>
        <v>0</v>
      </c>
      <c r="E722"/>
      <c r="F722">
        <f>LEN(E722)</f>
        <v>0</v>
      </c>
      <c r="G722" t="s">
        <v>95</v>
      </c>
      <c r="H722" t="s">
        <v>111</v>
      </c>
      <c r="I722" t="s">
        <v>789</v>
      </c>
      <c r="J722"/>
      <c r="K722"/>
      <c r="L722"/>
      <c r="M722"/>
    </row>
    <row r="723" spans="1:13">
      <c r="A723" t="s">
        <v>13</v>
      </c>
      <c r="B723"/>
      <c r="C723"/>
      <c r="D723">
        <f>LEN(C723)</f>
        <v>0</v>
      </c>
      <c r="E723"/>
      <c r="F723">
        <f>LEN(E723)</f>
        <v>0</v>
      </c>
      <c r="G723" t="s">
        <v>95</v>
      </c>
      <c r="H723" t="s">
        <v>111</v>
      </c>
      <c r="I723" t="s">
        <v>790</v>
      </c>
      <c r="J723"/>
      <c r="K723"/>
      <c r="L723"/>
      <c r="M723"/>
    </row>
    <row r="724" spans="1:13">
      <c r="A724" t="s">
        <v>13</v>
      </c>
      <c r="B724"/>
      <c r="C724"/>
      <c r="D724">
        <f>LEN(C724)</f>
        <v>0</v>
      </c>
      <c r="E724"/>
      <c r="F724">
        <f>LEN(E724)</f>
        <v>0</v>
      </c>
      <c r="G724" t="s">
        <v>95</v>
      </c>
      <c r="H724" t="s">
        <v>111</v>
      </c>
      <c r="I724" t="s">
        <v>791</v>
      </c>
      <c r="J724"/>
      <c r="K724"/>
      <c r="L724"/>
      <c r="M724"/>
    </row>
    <row r="725" spans="1:13">
      <c r="A725" t="s">
        <v>13</v>
      </c>
      <c r="B725"/>
      <c r="C725"/>
      <c r="D725">
        <f>LEN(C725)</f>
        <v>0</v>
      </c>
      <c r="E725"/>
      <c r="F725">
        <f>LEN(E725)</f>
        <v>0</v>
      </c>
      <c r="G725" t="s">
        <v>95</v>
      </c>
      <c r="H725" t="s">
        <v>111</v>
      </c>
      <c r="I725" t="s">
        <v>792</v>
      </c>
      <c r="J725"/>
      <c r="K725"/>
      <c r="L725"/>
      <c r="M725"/>
    </row>
    <row r="726" spans="1:13">
      <c r="A726" t="s">
        <v>13</v>
      </c>
      <c r="B726"/>
      <c r="C726"/>
      <c r="D726">
        <f>LEN(C726)</f>
        <v>0</v>
      </c>
      <c r="E726"/>
      <c r="F726">
        <f>LEN(E726)</f>
        <v>0</v>
      </c>
      <c r="G726" t="s">
        <v>95</v>
      </c>
      <c r="H726" t="s">
        <v>111</v>
      </c>
      <c r="I726" t="s">
        <v>793</v>
      </c>
      <c r="J726"/>
      <c r="K726"/>
      <c r="L726"/>
      <c r="M726"/>
    </row>
    <row r="727" spans="1:13">
      <c r="A727" t="s">
        <v>13</v>
      </c>
      <c r="B727"/>
      <c r="C727"/>
      <c r="D727">
        <f>LEN(C727)</f>
        <v>0</v>
      </c>
      <c r="E727"/>
      <c r="F727">
        <f>LEN(E727)</f>
        <v>0</v>
      </c>
      <c r="G727" t="s">
        <v>95</v>
      </c>
      <c r="H727" t="s">
        <v>111</v>
      </c>
      <c r="I727" t="s">
        <v>794</v>
      </c>
      <c r="J727"/>
      <c r="K727"/>
      <c r="L727"/>
      <c r="M727"/>
    </row>
    <row r="728" spans="1:13">
      <c r="A728" t="s">
        <v>13</v>
      </c>
      <c r="B728"/>
      <c r="C728"/>
      <c r="D728">
        <f>LEN(C728)</f>
        <v>0</v>
      </c>
      <c r="E728"/>
      <c r="F728">
        <f>LEN(E728)</f>
        <v>0</v>
      </c>
      <c r="G728" t="s">
        <v>95</v>
      </c>
      <c r="H728" t="s">
        <v>111</v>
      </c>
      <c r="I728" t="s">
        <v>795</v>
      </c>
      <c r="J728"/>
      <c r="K728"/>
      <c r="L728"/>
      <c r="M728"/>
    </row>
    <row r="729" spans="1:13">
      <c r="A729" t="s">
        <v>13</v>
      </c>
      <c r="B729"/>
      <c r="C729"/>
      <c r="D729">
        <f>LEN(C729)</f>
        <v>0</v>
      </c>
      <c r="E729"/>
      <c r="F729">
        <f>LEN(E729)</f>
        <v>0</v>
      </c>
      <c r="G729" t="s">
        <v>95</v>
      </c>
      <c r="H729" t="s">
        <v>111</v>
      </c>
      <c r="I729" t="s">
        <v>796</v>
      </c>
      <c r="J729"/>
      <c r="K729"/>
      <c r="L729"/>
      <c r="M729"/>
    </row>
    <row r="730" spans="1:13">
      <c r="A730" t="s">
        <v>13</v>
      </c>
      <c r="B730"/>
      <c r="C730"/>
      <c r="D730">
        <f>LEN(C730)</f>
        <v>0</v>
      </c>
      <c r="E730"/>
      <c r="F730">
        <f>LEN(E730)</f>
        <v>0</v>
      </c>
      <c r="G730" t="s">
        <v>95</v>
      </c>
      <c r="H730" t="s">
        <v>111</v>
      </c>
      <c r="I730" t="s">
        <v>797</v>
      </c>
      <c r="J730"/>
      <c r="K730"/>
      <c r="L730"/>
      <c r="M730"/>
    </row>
    <row r="731" spans="1:13">
      <c r="A731" t="s">
        <v>13</v>
      </c>
      <c r="B731"/>
      <c r="C731"/>
      <c r="D731">
        <f>LEN(C731)</f>
        <v>0</v>
      </c>
      <c r="E731"/>
      <c r="F731">
        <f>LEN(E731)</f>
        <v>0</v>
      </c>
      <c r="G731" t="s">
        <v>95</v>
      </c>
      <c r="H731" t="s">
        <v>111</v>
      </c>
      <c r="I731" t="s">
        <v>798</v>
      </c>
      <c r="J731"/>
      <c r="K731"/>
      <c r="L731"/>
      <c r="M731"/>
    </row>
    <row r="732" spans="1:13">
      <c r="A732" t="s">
        <v>13</v>
      </c>
      <c r="B732" t="s">
        <v>799</v>
      </c>
      <c r="C732"/>
      <c r="D732">
        <f>LEN(C732)</f>
        <v>0</v>
      </c>
      <c r="E732"/>
      <c r="F732">
        <f>LEN(E732)</f>
        <v>0</v>
      </c>
      <c r="G732" t="s">
        <v>95</v>
      </c>
      <c r="H732" t="s">
        <v>114</v>
      </c>
      <c r="I732" t="s">
        <v>800</v>
      </c>
      <c r="J732"/>
      <c r="K732"/>
      <c r="L732"/>
      <c r="M732"/>
    </row>
    <row r="733" spans="1:13">
      <c r="A733" t="s">
        <v>13</v>
      </c>
      <c r="B733"/>
      <c r="C733"/>
      <c r="D733">
        <f>LEN(C733)</f>
        <v>0</v>
      </c>
      <c r="E733"/>
      <c r="F733">
        <f>LEN(E733)</f>
        <v>0</v>
      </c>
      <c r="G733" t="s">
        <v>95</v>
      </c>
      <c r="H733" t="s">
        <v>114</v>
      </c>
      <c r="I733" t="s">
        <v>801</v>
      </c>
      <c r="J733"/>
      <c r="K733"/>
      <c r="L733"/>
      <c r="M733"/>
    </row>
    <row r="734" spans="1:13">
      <c r="A734" t="s">
        <v>13</v>
      </c>
      <c r="B734"/>
      <c r="C734"/>
      <c r="D734">
        <f>LEN(C734)</f>
        <v>0</v>
      </c>
      <c r="E734"/>
      <c r="F734">
        <f>LEN(E734)</f>
        <v>0</v>
      </c>
      <c r="G734" t="s">
        <v>95</v>
      </c>
      <c r="H734" t="s">
        <v>114</v>
      </c>
      <c r="I734" t="s">
        <v>802</v>
      </c>
      <c r="J734"/>
      <c r="K734"/>
      <c r="L734"/>
      <c r="M734"/>
    </row>
    <row r="735" spans="1:13">
      <c r="A735" t="s">
        <v>13</v>
      </c>
      <c r="B735"/>
      <c r="C735"/>
      <c r="D735">
        <f>LEN(C735)</f>
        <v>0</v>
      </c>
      <c r="E735"/>
      <c r="F735">
        <f>LEN(E735)</f>
        <v>0</v>
      </c>
      <c r="G735" t="s">
        <v>95</v>
      </c>
      <c r="H735" t="s">
        <v>114</v>
      </c>
      <c r="I735" t="s">
        <v>803</v>
      </c>
      <c r="J735"/>
      <c r="K735"/>
      <c r="L735"/>
      <c r="M735"/>
    </row>
    <row r="736" spans="1:13">
      <c r="A736" t="s">
        <v>13</v>
      </c>
      <c r="B736"/>
      <c r="C736"/>
      <c r="D736">
        <f>LEN(C736)</f>
        <v>0</v>
      </c>
      <c r="E736"/>
      <c r="F736">
        <f>LEN(E736)</f>
        <v>0</v>
      </c>
      <c r="G736" t="s">
        <v>95</v>
      </c>
      <c r="H736" t="s">
        <v>114</v>
      </c>
      <c r="I736" t="s">
        <v>804</v>
      </c>
      <c r="J736"/>
      <c r="K736"/>
      <c r="L736"/>
      <c r="M736"/>
    </row>
    <row r="737" spans="1:13">
      <c r="A737" t="s">
        <v>13</v>
      </c>
      <c r="B737"/>
      <c r="C737"/>
      <c r="D737">
        <f>LEN(C737)</f>
        <v>0</v>
      </c>
      <c r="E737"/>
      <c r="F737">
        <f>LEN(E737)</f>
        <v>0</v>
      </c>
      <c r="G737" t="s">
        <v>95</v>
      </c>
      <c r="H737" t="s">
        <v>114</v>
      </c>
      <c r="I737" t="s">
        <v>805</v>
      </c>
      <c r="J737"/>
      <c r="K737"/>
      <c r="L737"/>
      <c r="M737"/>
    </row>
    <row r="738" spans="1:13">
      <c r="A738" t="s">
        <v>13</v>
      </c>
      <c r="B738"/>
      <c r="C738"/>
      <c r="D738">
        <f>LEN(C738)</f>
        <v>0</v>
      </c>
      <c r="E738"/>
      <c r="F738">
        <f>LEN(E738)</f>
        <v>0</v>
      </c>
      <c r="G738" t="s">
        <v>95</v>
      </c>
      <c r="H738" t="s">
        <v>114</v>
      </c>
      <c r="I738" t="s">
        <v>806</v>
      </c>
      <c r="J738"/>
      <c r="K738"/>
      <c r="L738"/>
      <c r="M738"/>
    </row>
    <row r="739" spans="1:13">
      <c r="A739" t="s">
        <v>13</v>
      </c>
      <c r="B739"/>
      <c r="C739"/>
      <c r="D739">
        <f>LEN(C739)</f>
        <v>0</v>
      </c>
      <c r="E739"/>
      <c r="F739">
        <f>LEN(E739)</f>
        <v>0</v>
      </c>
      <c r="G739" t="s">
        <v>95</v>
      </c>
      <c r="H739" t="s">
        <v>114</v>
      </c>
      <c r="I739" t="s">
        <v>807</v>
      </c>
      <c r="J739"/>
      <c r="K739"/>
      <c r="L739"/>
      <c r="M739"/>
    </row>
    <row r="740" spans="1:13">
      <c r="A740" t="s">
        <v>13</v>
      </c>
      <c r="B740"/>
      <c r="C740"/>
      <c r="D740">
        <f>LEN(C740)</f>
        <v>0</v>
      </c>
      <c r="E740"/>
      <c r="F740">
        <f>LEN(E740)</f>
        <v>0</v>
      </c>
      <c r="G740" t="s">
        <v>95</v>
      </c>
      <c r="H740" t="s">
        <v>114</v>
      </c>
      <c r="I740" t="s">
        <v>808</v>
      </c>
      <c r="J740"/>
      <c r="K740"/>
      <c r="L740"/>
      <c r="M740"/>
    </row>
    <row r="741" spans="1:13">
      <c r="A741" t="s">
        <v>13</v>
      </c>
      <c r="B741"/>
      <c r="C741"/>
      <c r="D741">
        <f>LEN(C741)</f>
        <v>0</v>
      </c>
      <c r="E741"/>
      <c r="F741">
        <f>LEN(E741)</f>
        <v>0</v>
      </c>
      <c r="G741" t="s">
        <v>95</v>
      </c>
      <c r="H741" t="s">
        <v>114</v>
      </c>
      <c r="I741" t="s">
        <v>809</v>
      </c>
      <c r="J741"/>
      <c r="K741"/>
      <c r="L741"/>
      <c r="M741"/>
    </row>
    <row r="742" spans="1:13">
      <c r="A742" t="s">
        <v>13</v>
      </c>
      <c r="B742"/>
      <c r="C742"/>
      <c r="D742">
        <f>LEN(C742)</f>
        <v>0</v>
      </c>
      <c r="E742"/>
      <c r="F742">
        <f>LEN(E742)</f>
        <v>0</v>
      </c>
      <c r="G742" t="s">
        <v>95</v>
      </c>
      <c r="H742" t="s">
        <v>118</v>
      </c>
      <c r="I742" t="s">
        <v>810</v>
      </c>
      <c r="J742"/>
      <c r="K742"/>
      <c r="L742"/>
      <c r="M742"/>
    </row>
    <row r="743" spans="1:13">
      <c r="A743" t="s">
        <v>13</v>
      </c>
      <c r="B743"/>
      <c r="C743"/>
      <c r="D743">
        <f>LEN(C743)</f>
        <v>0</v>
      </c>
      <c r="E743"/>
      <c r="F743">
        <f>LEN(E743)</f>
        <v>0</v>
      </c>
      <c r="G743" t="s">
        <v>95</v>
      </c>
      <c r="H743" t="s">
        <v>118</v>
      </c>
      <c r="I743" t="s">
        <v>811</v>
      </c>
      <c r="J743"/>
      <c r="K743"/>
      <c r="L743"/>
      <c r="M743"/>
    </row>
    <row r="744" spans="1:13">
      <c r="A744" t="s">
        <v>13</v>
      </c>
      <c r="B744"/>
      <c r="C744"/>
      <c r="D744">
        <f>LEN(C744)</f>
        <v>0</v>
      </c>
      <c r="E744"/>
      <c r="F744">
        <f>LEN(E744)</f>
        <v>0</v>
      </c>
      <c r="G744" t="s">
        <v>95</v>
      </c>
      <c r="H744" t="s">
        <v>120</v>
      </c>
      <c r="I744" t="s">
        <v>812</v>
      </c>
      <c r="J744"/>
      <c r="K744"/>
      <c r="L744"/>
      <c r="M744"/>
    </row>
    <row r="745" spans="1:13">
      <c r="A745" t="s">
        <v>13</v>
      </c>
      <c r="B745"/>
      <c r="C745"/>
      <c r="D745">
        <f>LEN(C745)</f>
        <v>0</v>
      </c>
      <c r="E745"/>
      <c r="F745">
        <f>LEN(E745)</f>
        <v>0</v>
      </c>
      <c r="G745" t="s">
        <v>95</v>
      </c>
      <c r="H745" t="s">
        <v>120</v>
      </c>
      <c r="I745" t="s">
        <v>813</v>
      </c>
      <c r="J745"/>
      <c r="K745"/>
      <c r="L745"/>
      <c r="M745"/>
    </row>
    <row r="746" spans="1:13">
      <c r="A746" t="s">
        <v>13</v>
      </c>
      <c r="B746"/>
      <c r="C746"/>
      <c r="D746">
        <f>LEN(C746)</f>
        <v>0</v>
      </c>
      <c r="E746"/>
      <c r="F746">
        <f>LEN(E746)</f>
        <v>0</v>
      </c>
      <c r="G746" t="s">
        <v>95</v>
      </c>
      <c r="H746" t="s">
        <v>120</v>
      </c>
      <c r="I746" t="s">
        <v>814</v>
      </c>
      <c r="J746"/>
      <c r="K746"/>
      <c r="L746"/>
      <c r="M746"/>
    </row>
    <row r="747" spans="1:13">
      <c r="A747" t="s">
        <v>13</v>
      </c>
      <c r="B747"/>
      <c r="C747"/>
      <c r="D747">
        <f>LEN(C747)</f>
        <v>0</v>
      </c>
      <c r="E747"/>
      <c r="F747">
        <f>LEN(E747)</f>
        <v>0</v>
      </c>
      <c r="G747" t="s">
        <v>95</v>
      </c>
      <c r="H747" t="s">
        <v>120</v>
      </c>
      <c r="I747" t="s">
        <v>815</v>
      </c>
      <c r="J747"/>
      <c r="K747"/>
      <c r="L747"/>
      <c r="M747"/>
    </row>
    <row r="748" spans="1:13">
      <c r="A748" t="s">
        <v>13</v>
      </c>
      <c r="B748"/>
      <c r="C748"/>
      <c r="D748">
        <f>LEN(C748)</f>
        <v>0</v>
      </c>
      <c r="E748"/>
      <c r="F748">
        <f>LEN(E748)</f>
        <v>0</v>
      </c>
      <c r="G748" t="s">
        <v>95</v>
      </c>
      <c r="H748" t="s">
        <v>120</v>
      </c>
      <c r="I748" t="s">
        <v>816</v>
      </c>
      <c r="J748"/>
      <c r="K748"/>
      <c r="L748"/>
      <c r="M748"/>
    </row>
    <row r="749" spans="1:13">
      <c r="A749" t="s">
        <v>13</v>
      </c>
      <c r="B749"/>
      <c r="C749"/>
      <c r="D749">
        <f>LEN(C749)</f>
        <v>0</v>
      </c>
      <c r="E749"/>
      <c r="F749">
        <f>LEN(E749)</f>
        <v>0</v>
      </c>
      <c r="G749" t="s">
        <v>95</v>
      </c>
      <c r="H749" t="s">
        <v>120</v>
      </c>
      <c r="I749" t="s">
        <v>817</v>
      </c>
      <c r="J749"/>
      <c r="K749"/>
      <c r="L749"/>
      <c r="M749"/>
    </row>
    <row r="750" spans="1:13">
      <c r="A750" t="s">
        <v>13</v>
      </c>
      <c r="B750"/>
      <c r="C750"/>
      <c r="D750">
        <f>LEN(C750)</f>
        <v>0</v>
      </c>
      <c r="E750"/>
      <c r="F750">
        <f>LEN(E750)</f>
        <v>0</v>
      </c>
      <c r="G750" t="s">
        <v>95</v>
      </c>
      <c r="H750" t="s">
        <v>120</v>
      </c>
      <c r="I750" t="s">
        <v>818</v>
      </c>
      <c r="J750"/>
      <c r="K750"/>
      <c r="L750"/>
      <c r="M750"/>
    </row>
    <row r="751" spans="1:13">
      <c r="A751" t="s">
        <v>13</v>
      </c>
      <c r="B751"/>
      <c r="C751"/>
      <c r="D751">
        <f>LEN(C751)</f>
        <v>0</v>
      </c>
      <c r="E751"/>
      <c r="F751">
        <f>LEN(E751)</f>
        <v>0</v>
      </c>
      <c r="G751" t="s">
        <v>95</v>
      </c>
      <c r="H751" t="s">
        <v>120</v>
      </c>
      <c r="I751" t="s">
        <v>819</v>
      </c>
      <c r="J751"/>
      <c r="K751"/>
      <c r="L751"/>
      <c r="M751"/>
    </row>
    <row r="752" spans="1:13">
      <c r="A752" t="s">
        <v>13</v>
      </c>
      <c r="B752"/>
      <c r="C752"/>
      <c r="D752">
        <f>LEN(C752)</f>
        <v>0</v>
      </c>
      <c r="E752"/>
      <c r="F752">
        <f>LEN(E752)</f>
        <v>0</v>
      </c>
      <c r="G752" t="s">
        <v>95</v>
      </c>
      <c r="H752" t="s">
        <v>120</v>
      </c>
      <c r="I752" t="s">
        <v>820</v>
      </c>
      <c r="J752"/>
      <c r="K752"/>
      <c r="L752"/>
      <c r="M752"/>
    </row>
    <row r="753" spans="1:13">
      <c r="A753" t="s">
        <v>13</v>
      </c>
      <c r="B753"/>
      <c r="C753"/>
      <c r="D753">
        <f>LEN(C753)</f>
        <v>0</v>
      </c>
      <c r="E753"/>
      <c r="F753">
        <f>LEN(E753)</f>
        <v>0</v>
      </c>
      <c r="G753" t="s">
        <v>95</v>
      </c>
      <c r="H753" t="s">
        <v>120</v>
      </c>
      <c r="I753" t="s">
        <v>821</v>
      </c>
      <c r="J753"/>
      <c r="K753"/>
      <c r="L753"/>
      <c r="M753"/>
    </row>
    <row r="754" spans="1:13">
      <c r="A754" t="s">
        <v>13</v>
      </c>
      <c r="B754"/>
      <c r="C754"/>
      <c r="D754">
        <f>LEN(C754)</f>
        <v>0</v>
      </c>
      <c r="E754"/>
      <c r="F754">
        <f>LEN(E754)</f>
        <v>0</v>
      </c>
      <c r="G754" t="s">
        <v>95</v>
      </c>
      <c r="H754" t="s">
        <v>120</v>
      </c>
      <c r="I754" t="s">
        <v>822</v>
      </c>
      <c r="J754"/>
      <c r="K754"/>
      <c r="L754"/>
      <c r="M754"/>
    </row>
    <row r="755" spans="1:13">
      <c r="A755" t="s">
        <v>13</v>
      </c>
      <c r="B755"/>
      <c r="C755"/>
      <c r="D755">
        <f>LEN(C755)</f>
        <v>0</v>
      </c>
      <c r="E755"/>
      <c r="F755">
        <f>LEN(E755)</f>
        <v>0</v>
      </c>
      <c r="G755" t="s">
        <v>95</v>
      </c>
      <c r="H755" t="s">
        <v>120</v>
      </c>
      <c r="I755" t="s">
        <v>823</v>
      </c>
      <c r="J755"/>
      <c r="K755"/>
      <c r="L755"/>
      <c r="M755"/>
    </row>
    <row r="756" spans="1:13">
      <c r="A756" t="s">
        <v>13</v>
      </c>
      <c r="B756"/>
      <c r="C756"/>
      <c r="D756">
        <f>LEN(C756)</f>
        <v>0</v>
      </c>
      <c r="E756"/>
      <c r="F756">
        <f>LEN(E756)</f>
        <v>0</v>
      </c>
      <c r="G756" t="s">
        <v>95</v>
      </c>
      <c r="H756" t="s">
        <v>120</v>
      </c>
      <c r="I756" t="s">
        <v>824</v>
      </c>
      <c r="J756"/>
      <c r="K756"/>
      <c r="L756"/>
      <c r="M756"/>
    </row>
    <row r="757" spans="1:13">
      <c r="A757" t="s">
        <v>13</v>
      </c>
      <c r="B757"/>
      <c r="C757"/>
      <c r="D757">
        <f>LEN(C757)</f>
        <v>0</v>
      </c>
      <c r="E757"/>
      <c r="F757">
        <f>LEN(E757)</f>
        <v>0</v>
      </c>
      <c r="G757" t="s">
        <v>95</v>
      </c>
      <c r="H757" t="s">
        <v>120</v>
      </c>
      <c r="I757" t="s">
        <v>825</v>
      </c>
      <c r="J757"/>
      <c r="K757"/>
      <c r="L757"/>
      <c r="M757"/>
    </row>
    <row r="758" spans="1:13">
      <c r="A758" t="s">
        <v>13</v>
      </c>
      <c r="B758"/>
      <c r="C758"/>
      <c r="D758">
        <f>LEN(C758)</f>
        <v>0</v>
      </c>
      <c r="E758"/>
      <c r="F758">
        <f>LEN(E758)</f>
        <v>0</v>
      </c>
      <c r="G758" t="s">
        <v>95</v>
      </c>
      <c r="H758" t="s">
        <v>120</v>
      </c>
      <c r="I758" t="s">
        <v>826</v>
      </c>
      <c r="J758"/>
      <c r="K758"/>
      <c r="L758"/>
      <c r="M758"/>
    </row>
    <row r="759" spans="1:13">
      <c r="A759" t="s">
        <v>13</v>
      </c>
      <c r="B759"/>
      <c r="C759"/>
      <c r="D759">
        <f>LEN(C759)</f>
        <v>0</v>
      </c>
      <c r="E759"/>
      <c r="F759">
        <f>LEN(E759)</f>
        <v>0</v>
      </c>
      <c r="G759" t="s">
        <v>95</v>
      </c>
      <c r="H759" t="s">
        <v>120</v>
      </c>
      <c r="I759" t="s">
        <v>827</v>
      </c>
      <c r="J759"/>
      <c r="K759"/>
      <c r="L759"/>
      <c r="M759"/>
    </row>
    <row r="760" spans="1:13">
      <c r="A760" t="s">
        <v>13</v>
      </c>
      <c r="B760"/>
      <c r="C760"/>
      <c r="D760">
        <f>LEN(C760)</f>
        <v>0</v>
      </c>
      <c r="E760"/>
      <c r="F760">
        <f>LEN(E760)</f>
        <v>0</v>
      </c>
      <c r="G760" t="s">
        <v>95</v>
      </c>
      <c r="H760" t="s">
        <v>120</v>
      </c>
      <c r="I760" t="s">
        <v>828</v>
      </c>
      <c r="J760"/>
      <c r="K760"/>
      <c r="L760"/>
      <c r="M760"/>
    </row>
    <row r="761" spans="1:13">
      <c r="A761" t="s">
        <v>13</v>
      </c>
      <c r="B761"/>
      <c r="C761"/>
      <c r="D761">
        <f>LEN(C761)</f>
        <v>0</v>
      </c>
      <c r="E761"/>
      <c r="F761">
        <f>LEN(E761)</f>
        <v>0</v>
      </c>
      <c r="G761" t="s">
        <v>95</v>
      </c>
      <c r="H761" t="s">
        <v>120</v>
      </c>
      <c r="I761" t="s">
        <v>829</v>
      </c>
      <c r="J761"/>
      <c r="K761"/>
      <c r="L761"/>
      <c r="M761"/>
    </row>
    <row r="762" spans="1:13">
      <c r="A762" t="s">
        <v>13</v>
      </c>
      <c r="B762"/>
      <c r="C762"/>
      <c r="D762">
        <f>LEN(C762)</f>
        <v>0</v>
      </c>
      <c r="E762"/>
      <c r="F762">
        <f>LEN(E762)</f>
        <v>0</v>
      </c>
      <c r="G762" t="s">
        <v>95</v>
      </c>
      <c r="H762" t="s">
        <v>120</v>
      </c>
      <c r="I762" t="s">
        <v>830</v>
      </c>
      <c r="J762"/>
      <c r="K762"/>
      <c r="L762"/>
      <c r="M762"/>
    </row>
    <row r="763" spans="1:13">
      <c r="A763" t="s">
        <v>13</v>
      </c>
      <c r="B763"/>
      <c r="C763"/>
      <c r="D763">
        <f>LEN(C763)</f>
        <v>0</v>
      </c>
      <c r="E763"/>
      <c r="F763">
        <f>LEN(E763)</f>
        <v>0</v>
      </c>
      <c r="G763" t="s">
        <v>95</v>
      </c>
      <c r="H763" t="s">
        <v>120</v>
      </c>
      <c r="I763" t="s">
        <v>831</v>
      </c>
      <c r="J763"/>
      <c r="K763"/>
      <c r="L763"/>
      <c r="M763"/>
    </row>
    <row r="764" spans="1:13">
      <c r="A764" t="s">
        <v>13</v>
      </c>
      <c r="B764"/>
      <c r="C764"/>
      <c r="D764">
        <f>LEN(C764)</f>
        <v>0</v>
      </c>
      <c r="E764"/>
      <c r="F764">
        <f>LEN(E764)</f>
        <v>0</v>
      </c>
      <c r="G764" t="s">
        <v>95</v>
      </c>
      <c r="H764" t="s">
        <v>120</v>
      </c>
      <c r="I764" t="s">
        <v>832</v>
      </c>
      <c r="J764"/>
      <c r="K764"/>
      <c r="L764"/>
      <c r="M764"/>
    </row>
    <row r="765" spans="1:13">
      <c r="A765" t="s">
        <v>13</v>
      </c>
      <c r="B765"/>
      <c r="C765"/>
      <c r="D765">
        <f>LEN(C765)</f>
        <v>0</v>
      </c>
      <c r="E765"/>
      <c r="F765">
        <f>LEN(E765)</f>
        <v>0</v>
      </c>
      <c r="G765" t="s">
        <v>95</v>
      </c>
      <c r="H765" t="s">
        <v>120</v>
      </c>
      <c r="I765" t="s">
        <v>833</v>
      </c>
      <c r="J765"/>
      <c r="K765"/>
      <c r="L765"/>
      <c r="M765"/>
    </row>
    <row r="766" spans="1:13">
      <c r="A766" t="s">
        <v>13</v>
      </c>
      <c r="B766"/>
      <c r="C766"/>
      <c r="D766">
        <f>LEN(C766)</f>
        <v>0</v>
      </c>
      <c r="E766"/>
      <c r="F766">
        <f>LEN(E766)</f>
        <v>0</v>
      </c>
      <c r="G766" t="s">
        <v>95</v>
      </c>
      <c r="H766" t="s">
        <v>120</v>
      </c>
      <c r="I766" t="s">
        <v>834</v>
      </c>
      <c r="J766"/>
      <c r="K766"/>
      <c r="L766"/>
      <c r="M766"/>
    </row>
    <row r="767" spans="1:13">
      <c r="A767" t="s">
        <v>13</v>
      </c>
      <c r="B767"/>
      <c r="C767"/>
      <c r="D767">
        <f>LEN(C767)</f>
        <v>0</v>
      </c>
      <c r="E767"/>
      <c r="F767">
        <f>LEN(E767)</f>
        <v>0</v>
      </c>
      <c r="G767" t="s">
        <v>95</v>
      </c>
      <c r="H767" t="s">
        <v>120</v>
      </c>
      <c r="I767" t="s">
        <v>835</v>
      </c>
      <c r="J767"/>
      <c r="K767"/>
      <c r="L767"/>
      <c r="M767"/>
    </row>
    <row r="768" spans="1:13">
      <c r="A768" t="s">
        <v>13</v>
      </c>
      <c r="B768"/>
      <c r="C768"/>
      <c r="D768">
        <f>LEN(C768)</f>
        <v>0</v>
      </c>
      <c r="E768"/>
      <c r="F768">
        <f>LEN(E768)</f>
        <v>0</v>
      </c>
      <c r="G768" t="s">
        <v>95</v>
      </c>
      <c r="H768" t="s">
        <v>120</v>
      </c>
      <c r="I768" t="s">
        <v>836</v>
      </c>
      <c r="J768"/>
      <c r="K768"/>
      <c r="L768"/>
      <c r="M768"/>
    </row>
    <row r="769" spans="1:13">
      <c r="A769" t="s">
        <v>13</v>
      </c>
      <c r="B769"/>
      <c r="C769"/>
      <c r="D769">
        <f>LEN(C769)</f>
        <v>0</v>
      </c>
      <c r="E769"/>
      <c r="F769">
        <f>LEN(E769)</f>
        <v>0</v>
      </c>
      <c r="G769" t="s">
        <v>95</v>
      </c>
      <c r="H769" t="s">
        <v>120</v>
      </c>
      <c r="I769" t="s">
        <v>837</v>
      </c>
      <c r="J769"/>
      <c r="K769"/>
      <c r="L769"/>
      <c r="M769"/>
    </row>
    <row r="770" spans="1:13">
      <c r="A770" t="s">
        <v>13</v>
      </c>
      <c r="B770"/>
      <c r="C770"/>
      <c r="D770">
        <f>LEN(C770)</f>
        <v>0</v>
      </c>
      <c r="E770"/>
      <c r="F770">
        <f>LEN(E770)</f>
        <v>0</v>
      </c>
      <c r="G770" t="s">
        <v>95</v>
      </c>
      <c r="H770" t="s">
        <v>120</v>
      </c>
      <c r="I770" t="s">
        <v>838</v>
      </c>
      <c r="J770"/>
      <c r="K770"/>
      <c r="L770"/>
      <c r="M770"/>
    </row>
    <row r="771" spans="1:13">
      <c r="A771" t="s">
        <v>13</v>
      </c>
      <c r="B771"/>
      <c r="C771"/>
      <c r="D771">
        <f>LEN(C771)</f>
        <v>0</v>
      </c>
      <c r="E771"/>
      <c r="F771">
        <f>LEN(E771)</f>
        <v>0</v>
      </c>
      <c r="G771" t="s">
        <v>95</v>
      </c>
      <c r="H771" t="s">
        <v>120</v>
      </c>
      <c r="I771" t="s">
        <v>839</v>
      </c>
      <c r="J771"/>
      <c r="K771"/>
      <c r="L771"/>
      <c r="M771"/>
    </row>
    <row r="772" spans="1:13">
      <c r="A772" t="s">
        <v>13</v>
      </c>
      <c r="B772"/>
      <c r="C772"/>
      <c r="D772">
        <f>LEN(C772)</f>
        <v>0</v>
      </c>
      <c r="E772"/>
      <c r="F772">
        <f>LEN(E772)</f>
        <v>0</v>
      </c>
      <c r="G772" t="s">
        <v>95</v>
      </c>
      <c r="H772" t="s">
        <v>120</v>
      </c>
      <c r="I772" t="s">
        <v>840</v>
      </c>
      <c r="J772"/>
      <c r="K772"/>
      <c r="L772"/>
      <c r="M772"/>
    </row>
    <row r="773" spans="1:13">
      <c r="A773" t="s">
        <v>13</v>
      </c>
      <c r="B773"/>
      <c r="C773"/>
      <c r="D773">
        <f>LEN(C773)</f>
        <v>0</v>
      </c>
      <c r="E773"/>
      <c r="F773">
        <f>LEN(E773)</f>
        <v>0</v>
      </c>
      <c r="G773" t="s">
        <v>95</v>
      </c>
      <c r="H773" t="s">
        <v>120</v>
      </c>
      <c r="I773" t="s">
        <v>841</v>
      </c>
      <c r="J773"/>
      <c r="K773"/>
      <c r="L773"/>
      <c r="M773"/>
    </row>
    <row r="774" spans="1:13">
      <c r="A774" t="s">
        <v>13</v>
      </c>
      <c r="B774"/>
      <c r="C774"/>
      <c r="D774">
        <f>LEN(C774)</f>
        <v>0</v>
      </c>
      <c r="E774"/>
      <c r="F774">
        <f>LEN(E774)</f>
        <v>0</v>
      </c>
      <c r="G774" t="s">
        <v>95</v>
      </c>
      <c r="H774" t="s">
        <v>120</v>
      </c>
      <c r="I774" t="s">
        <v>842</v>
      </c>
      <c r="J774"/>
      <c r="K774"/>
      <c r="L774"/>
      <c r="M774"/>
    </row>
    <row r="775" spans="1:13">
      <c r="A775" t="s">
        <v>13</v>
      </c>
      <c r="B775"/>
      <c r="C775"/>
      <c r="D775">
        <f>LEN(C775)</f>
        <v>0</v>
      </c>
      <c r="E775"/>
      <c r="F775">
        <f>LEN(E775)</f>
        <v>0</v>
      </c>
      <c r="G775" t="s">
        <v>95</v>
      </c>
      <c r="H775" t="s">
        <v>120</v>
      </c>
      <c r="I775" t="s">
        <v>843</v>
      </c>
      <c r="J775"/>
      <c r="K775"/>
      <c r="L775"/>
      <c r="M775"/>
    </row>
    <row r="776" spans="1:13">
      <c r="A776" t="s">
        <v>13</v>
      </c>
      <c r="B776"/>
      <c r="C776"/>
      <c r="D776">
        <f>LEN(C776)</f>
        <v>0</v>
      </c>
      <c r="E776"/>
      <c r="F776">
        <f>LEN(E776)</f>
        <v>0</v>
      </c>
      <c r="G776" t="s">
        <v>95</v>
      </c>
      <c r="H776" t="s">
        <v>120</v>
      </c>
      <c r="I776" t="s">
        <v>844</v>
      </c>
      <c r="J776"/>
      <c r="K776"/>
      <c r="L776"/>
      <c r="M776"/>
    </row>
    <row r="777" spans="1:13">
      <c r="A777" t="s">
        <v>13</v>
      </c>
      <c r="B777"/>
      <c r="C777"/>
      <c r="D777">
        <f>LEN(C777)</f>
        <v>0</v>
      </c>
      <c r="E777"/>
      <c r="F777">
        <f>LEN(E777)</f>
        <v>0</v>
      </c>
      <c r="G777" t="s">
        <v>95</v>
      </c>
      <c r="H777" t="s">
        <v>120</v>
      </c>
      <c r="I777" t="s">
        <v>845</v>
      </c>
      <c r="J777"/>
      <c r="K777"/>
      <c r="L777"/>
      <c r="M777"/>
    </row>
    <row r="778" spans="1:13">
      <c r="A778" t="s">
        <v>13</v>
      </c>
      <c r="B778"/>
      <c r="C778"/>
      <c r="D778">
        <f>LEN(C778)</f>
        <v>0</v>
      </c>
      <c r="E778"/>
      <c r="F778">
        <f>LEN(E778)</f>
        <v>0</v>
      </c>
      <c r="G778" t="s">
        <v>95</v>
      </c>
      <c r="H778" t="s">
        <v>120</v>
      </c>
      <c r="I778" t="s">
        <v>846</v>
      </c>
      <c r="J778"/>
      <c r="K778"/>
      <c r="L778"/>
      <c r="M778"/>
    </row>
    <row r="779" spans="1:13">
      <c r="A779" t="s">
        <v>13</v>
      </c>
      <c r="B779"/>
      <c r="C779"/>
      <c r="D779">
        <f>LEN(C779)</f>
        <v>0</v>
      </c>
      <c r="E779"/>
      <c r="F779">
        <f>LEN(E779)</f>
        <v>0</v>
      </c>
      <c r="G779" t="s">
        <v>95</v>
      </c>
      <c r="H779" t="s">
        <v>120</v>
      </c>
      <c r="I779" t="s">
        <v>847</v>
      </c>
      <c r="J779"/>
      <c r="K779"/>
      <c r="L779"/>
      <c r="M779"/>
    </row>
    <row r="780" spans="1:13">
      <c r="A780" t="s">
        <v>13</v>
      </c>
      <c r="B780"/>
      <c r="C780"/>
      <c r="D780">
        <f>LEN(C780)</f>
        <v>0</v>
      </c>
      <c r="E780"/>
      <c r="F780">
        <f>LEN(E780)</f>
        <v>0</v>
      </c>
      <c r="G780" t="s">
        <v>95</v>
      </c>
      <c r="H780" t="s">
        <v>120</v>
      </c>
      <c r="I780" t="s">
        <v>848</v>
      </c>
      <c r="J780"/>
      <c r="K780"/>
      <c r="L780"/>
      <c r="M780"/>
    </row>
    <row r="781" spans="1:13">
      <c r="A781" t="s">
        <v>13</v>
      </c>
      <c r="B781"/>
      <c r="C781"/>
      <c r="D781">
        <f>LEN(C781)</f>
        <v>0</v>
      </c>
      <c r="E781"/>
      <c r="F781">
        <f>LEN(E781)</f>
        <v>0</v>
      </c>
      <c r="G781" t="s">
        <v>95</v>
      </c>
      <c r="H781" t="s">
        <v>120</v>
      </c>
      <c r="I781" t="s">
        <v>849</v>
      </c>
      <c r="J781"/>
      <c r="K781"/>
      <c r="L781"/>
      <c r="M781"/>
    </row>
    <row r="782" spans="1:13">
      <c r="A782" t="s">
        <v>13</v>
      </c>
      <c r="B782"/>
      <c r="C782"/>
      <c r="D782">
        <f>LEN(C782)</f>
        <v>0</v>
      </c>
      <c r="E782"/>
      <c r="F782">
        <f>LEN(E782)</f>
        <v>0</v>
      </c>
      <c r="G782" t="s">
        <v>95</v>
      </c>
      <c r="H782" t="s">
        <v>120</v>
      </c>
      <c r="I782" t="s">
        <v>850</v>
      </c>
      <c r="J782"/>
      <c r="K782"/>
      <c r="L782"/>
      <c r="M782"/>
    </row>
    <row r="783" spans="1:13">
      <c r="A783" t="s">
        <v>13</v>
      </c>
      <c r="B783"/>
      <c r="C783"/>
      <c r="D783">
        <f>LEN(C783)</f>
        <v>0</v>
      </c>
      <c r="E783"/>
      <c r="F783">
        <f>LEN(E783)</f>
        <v>0</v>
      </c>
      <c r="G783" t="s">
        <v>95</v>
      </c>
      <c r="H783" t="s">
        <v>120</v>
      </c>
      <c r="I783" t="s">
        <v>851</v>
      </c>
      <c r="J783"/>
      <c r="K783"/>
      <c r="L783"/>
      <c r="M783"/>
    </row>
    <row r="784" spans="1:13">
      <c r="A784" t="s">
        <v>13</v>
      </c>
      <c r="B784"/>
      <c r="C784"/>
      <c r="D784">
        <f>LEN(C784)</f>
        <v>0</v>
      </c>
      <c r="E784"/>
      <c r="F784">
        <f>LEN(E784)</f>
        <v>0</v>
      </c>
      <c r="G784" t="s">
        <v>95</v>
      </c>
      <c r="H784" t="s">
        <v>120</v>
      </c>
      <c r="I784" t="s">
        <v>852</v>
      </c>
      <c r="J784"/>
      <c r="K784"/>
      <c r="L784"/>
      <c r="M784"/>
    </row>
    <row r="785" spans="1:13">
      <c r="A785" t="s">
        <v>13</v>
      </c>
      <c r="B785"/>
      <c r="C785"/>
      <c r="D785">
        <f>LEN(C785)</f>
        <v>0</v>
      </c>
      <c r="E785"/>
      <c r="F785">
        <f>LEN(E785)</f>
        <v>0</v>
      </c>
      <c r="G785" t="s">
        <v>95</v>
      </c>
      <c r="H785" t="s">
        <v>120</v>
      </c>
      <c r="I785" t="s">
        <v>853</v>
      </c>
      <c r="J785"/>
      <c r="K785"/>
      <c r="L785"/>
      <c r="M785"/>
    </row>
    <row r="786" spans="1:13">
      <c r="A786" t="s">
        <v>13</v>
      </c>
      <c r="B786"/>
      <c r="C786"/>
      <c r="D786">
        <f>LEN(C786)</f>
        <v>0</v>
      </c>
      <c r="E786"/>
      <c r="F786">
        <f>LEN(E786)</f>
        <v>0</v>
      </c>
      <c r="G786" t="s">
        <v>95</v>
      </c>
      <c r="H786" t="s">
        <v>120</v>
      </c>
      <c r="I786" t="s">
        <v>854</v>
      </c>
      <c r="J786"/>
      <c r="K786"/>
      <c r="L786"/>
      <c r="M786"/>
    </row>
    <row r="787" spans="1:13">
      <c r="A787" t="s">
        <v>13</v>
      </c>
      <c r="B787"/>
      <c r="C787"/>
      <c r="D787">
        <f>LEN(C787)</f>
        <v>0</v>
      </c>
      <c r="E787"/>
      <c r="F787">
        <f>LEN(E787)</f>
        <v>0</v>
      </c>
      <c r="G787" t="s">
        <v>95</v>
      </c>
      <c r="H787" t="s">
        <v>120</v>
      </c>
      <c r="I787" t="s">
        <v>855</v>
      </c>
      <c r="J787"/>
      <c r="K787"/>
      <c r="L787"/>
      <c r="M787"/>
    </row>
    <row r="788" spans="1:13">
      <c r="A788" t="s">
        <v>13</v>
      </c>
      <c r="B788"/>
      <c r="C788"/>
      <c r="D788">
        <f>LEN(C788)</f>
        <v>0</v>
      </c>
      <c r="E788"/>
      <c r="F788">
        <f>LEN(E788)</f>
        <v>0</v>
      </c>
      <c r="G788" t="s">
        <v>95</v>
      </c>
      <c r="H788" t="s">
        <v>120</v>
      </c>
      <c r="I788" t="s">
        <v>856</v>
      </c>
      <c r="J788"/>
      <c r="K788"/>
      <c r="L788"/>
      <c r="M788"/>
    </row>
    <row r="789" spans="1:13">
      <c r="A789" t="s">
        <v>13</v>
      </c>
      <c r="B789"/>
      <c r="C789"/>
      <c r="D789">
        <f>LEN(C789)</f>
        <v>0</v>
      </c>
      <c r="E789"/>
      <c r="F789">
        <f>LEN(E789)</f>
        <v>0</v>
      </c>
      <c r="G789" t="s">
        <v>95</v>
      </c>
      <c r="H789" t="s">
        <v>120</v>
      </c>
      <c r="I789" t="s">
        <v>857</v>
      </c>
      <c r="J789"/>
      <c r="K789"/>
      <c r="L789"/>
      <c r="M789"/>
    </row>
    <row r="790" spans="1:13">
      <c r="A790" t="s">
        <v>13</v>
      </c>
      <c r="B790"/>
      <c r="C790"/>
      <c r="D790">
        <f>LEN(C790)</f>
        <v>0</v>
      </c>
      <c r="E790"/>
      <c r="F790">
        <f>LEN(E790)</f>
        <v>0</v>
      </c>
      <c r="G790" t="s">
        <v>95</v>
      </c>
      <c r="H790" t="s">
        <v>120</v>
      </c>
      <c r="I790" t="s">
        <v>858</v>
      </c>
      <c r="J790"/>
      <c r="K790"/>
      <c r="L790"/>
      <c r="M790"/>
    </row>
    <row r="791" spans="1:13">
      <c r="A791" t="s">
        <v>13</v>
      </c>
      <c r="B791"/>
      <c r="C791"/>
      <c r="D791">
        <f>LEN(C791)</f>
        <v>0</v>
      </c>
      <c r="E791"/>
      <c r="F791">
        <f>LEN(E791)</f>
        <v>0</v>
      </c>
      <c r="G791" t="s">
        <v>95</v>
      </c>
      <c r="H791" t="s">
        <v>120</v>
      </c>
      <c r="I791" t="s">
        <v>859</v>
      </c>
      <c r="J791"/>
      <c r="K791"/>
      <c r="L791"/>
      <c r="M791"/>
    </row>
    <row r="792" spans="1:13">
      <c r="A792" t="s">
        <v>13</v>
      </c>
      <c r="B792"/>
      <c r="C792"/>
      <c r="D792">
        <f>LEN(C792)</f>
        <v>0</v>
      </c>
      <c r="E792"/>
      <c r="F792">
        <f>LEN(E792)</f>
        <v>0</v>
      </c>
      <c r="G792" t="s">
        <v>95</v>
      </c>
      <c r="H792" t="s">
        <v>120</v>
      </c>
      <c r="I792" t="s">
        <v>860</v>
      </c>
      <c r="J792"/>
      <c r="K792"/>
      <c r="L792"/>
      <c r="M792"/>
    </row>
    <row r="793" spans="1:13">
      <c r="A793" t="s">
        <v>13</v>
      </c>
      <c r="B793"/>
      <c r="C793"/>
      <c r="D793">
        <f>LEN(C793)</f>
        <v>0</v>
      </c>
      <c r="E793"/>
      <c r="F793">
        <f>LEN(E793)</f>
        <v>0</v>
      </c>
      <c r="G793" t="s">
        <v>95</v>
      </c>
      <c r="H793" t="s">
        <v>120</v>
      </c>
      <c r="I793" t="s">
        <v>861</v>
      </c>
      <c r="J793"/>
      <c r="K793"/>
      <c r="L793"/>
      <c r="M793"/>
    </row>
    <row r="794" spans="1:13">
      <c r="A794" t="s">
        <v>13</v>
      </c>
      <c r="B794"/>
      <c r="C794"/>
      <c r="D794">
        <f>LEN(C794)</f>
        <v>0</v>
      </c>
      <c r="E794"/>
      <c r="F794">
        <f>LEN(E794)</f>
        <v>0</v>
      </c>
      <c r="G794" t="s">
        <v>95</v>
      </c>
      <c r="H794" t="s">
        <v>120</v>
      </c>
      <c r="I794" t="s">
        <v>862</v>
      </c>
      <c r="J794"/>
      <c r="K794"/>
      <c r="L794"/>
      <c r="M794"/>
    </row>
    <row r="795" spans="1:13">
      <c r="A795" t="s">
        <v>13</v>
      </c>
      <c r="B795"/>
      <c r="C795"/>
      <c r="D795">
        <f>LEN(C795)</f>
        <v>0</v>
      </c>
      <c r="E795"/>
      <c r="F795">
        <f>LEN(E795)</f>
        <v>0</v>
      </c>
      <c r="G795" t="s">
        <v>95</v>
      </c>
      <c r="H795" t="s">
        <v>125</v>
      </c>
      <c r="I795" t="s">
        <v>863</v>
      </c>
      <c r="J795"/>
      <c r="K795"/>
      <c r="L795"/>
      <c r="M795"/>
    </row>
    <row r="796" spans="1:13">
      <c r="A796" t="s">
        <v>13</v>
      </c>
      <c r="B796"/>
      <c r="C796"/>
      <c r="D796">
        <f>LEN(C796)</f>
        <v>0</v>
      </c>
      <c r="E796"/>
      <c r="F796">
        <f>LEN(E796)</f>
        <v>0</v>
      </c>
      <c r="G796" t="s">
        <v>95</v>
      </c>
      <c r="H796" t="s">
        <v>125</v>
      </c>
      <c r="I796" t="s">
        <v>864</v>
      </c>
      <c r="J796"/>
      <c r="K796"/>
      <c r="L796"/>
      <c r="M796"/>
    </row>
    <row r="797" spans="1:13">
      <c r="A797" t="s">
        <v>13</v>
      </c>
      <c r="B797"/>
      <c r="C797"/>
      <c r="D797">
        <f>LEN(C797)</f>
        <v>0</v>
      </c>
      <c r="E797"/>
      <c r="F797">
        <f>LEN(E797)</f>
        <v>0</v>
      </c>
      <c r="G797" t="s">
        <v>95</v>
      </c>
      <c r="H797" t="s">
        <v>125</v>
      </c>
      <c r="I797" t="s">
        <v>865</v>
      </c>
      <c r="J797"/>
      <c r="K797"/>
      <c r="L797"/>
      <c r="M797"/>
    </row>
    <row r="798" spans="1:13">
      <c r="A798" t="s">
        <v>13</v>
      </c>
      <c r="B798" t="s">
        <v>866</v>
      </c>
      <c r="C798"/>
      <c r="D798">
        <f>LEN(C798)</f>
        <v>0</v>
      </c>
      <c r="E798"/>
      <c r="F798">
        <f>LEN(E798)</f>
        <v>0</v>
      </c>
      <c r="G798" t="s">
        <v>132</v>
      </c>
      <c r="H798" t="s">
        <v>134</v>
      </c>
      <c r="I798" t="s">
        <v>867</v>
      </c>
      <c r="J798"/>
      <c r="K798"/>
      <c r="L798"/>
      <c r="M798"/>
    </row>
    <row r="799" spans="1:13">
      <c r="A799" t="s">
        <v>13</v>
      </c>
      <c r="B799"/>
      <c r="C799"/>
      <c r="D799">
        <f>LEN(C799)</f>
        <v>0</v>
      </c>
      <c r="E799"/>
      <c r="F799">
        <f>LEN(E799)</f>
        <v>0</v>
      </c>
      <c r="G799" t="s">
        <v>132</v>
      </c>
      <c r="H799" t="s">
        <v>134</v>
      </c>
      <c r="I799" t="s">
        <v>868</v>
      </c>
      <c r="J799"/>
      <c r="K799"/>
      <c r="L799"/>
      <c r="M799"/>
    </row>
    <row r="800" spans="1:13">
      <c r="A800" t="s">
        <v>13</v>
      </c>
      <c r="B800"/>
      <c r="C800"/>
      <c r="D800">
        <f>LEN(C800)</f>
        <v>0</v>
      </c>
      <c r="E800"/>
      <c r="F800">
        <f>LEN(E800)</f>
        <v>0</v>
      </c>
      <c r="G800" t="s">
        <v>132</v>
      </c>
      <c r="H800" t="s">
        <v>134</v>
      </c>
      <c r="I800" t="s">
        <v>869</v>
      </c>
      <c r="J800"/>
      <c r="K800"/>
      <c r="L800"/>
      <c r="M800"/>
    </row>
    <row r="801" spans="1:13">
      <c r="A801" t="s">
        <v>13</v>
      </c>
      <c r="B801"/>
      <c r="C801"/>
      <c r="D801">
        <f>LEN(C801)</f>
        <v>0</v>
      </c>
      <c r="E801"/>
      <c r="F801">
        <f>LEN(E801)</f>
        <v>0</v>
      </c>
      <c r="G801" t="s">
        <v>132</v>
      </c>
      <c r="H801" t="s">
        <v>134</v>
      </c>
      <c r="I801" t="s">
        <v>870</v>
      </c>
      <c r="J801"/>
      <c r="K801"/>
      <c r="L801"/>
      <c r="M801"/>
    </row>
    <row r="802" spans="1:13">
      <c r="A802" t="s">
        <v>13</v>
      </c>
      <c r="B802"/>
      <c r="C802"/>
      <c r="D802">
        <f>LEN(C802)</f>
        <v>0</v>
      </c>
      <c r="E802"/>
      <c r="F802">
        <f>LEN(E802)</f>
        <v>0</v>
      </c>
      <c r="G802" t="s">
        <v>132</v>
      </c>
      <c r="H802" t="s">
        <v>871</v>
      </c>
      <c r="I802"/>
      <c r="J802"/>
      <c r="K802"/>
      <c r="L802"/>
      <c r="M802"/>
    </row>
    <row r="803" spans="1:13">
      <c r="A803" t="s">
        <v>13</v>
      </c>
      <c r="B803"/>
      <c r="C803"/>
      <c r="D803">
        <f>LEN(C803)</f>
        <v>0</v>
      </c>
      <c r="E803"/>
      <c r="F803">
        <f>LEN(E803)</f>
        <v>0</v>
      </c>
      <c r="G803" t="s">
        <v>132</v>
      </c>
      <c r="H803" t="s">
        <v>872</v>
      </c>
      <c r="I803"/>
      <c r="J803"/>
      <c r="K803"/>
      <c r="L803"/>
      <c r="M803"/>
    </row>
    <row r="804" spans="1:13">
      <c r="A804" t="s">
        <v>13</v>
      </c>
      <c r="B804"/>
      <c r="C804"/>
      <c r="D804">
        <f>LEN(C804)</f>
        <v>0</v>
      </c>
      <c r="E804"/>
      <c r="F804">
        <f>LEN(E804)</f>
        <v>0</v>
      </c>
      <c r="G804" t="s">
        <v>138</v>
      </c>
      <c r="H804" t="s">
        <v>873</v>
      </c>
      <c r="I804"/>
      <c r="J804"/>
      <c r="K804"/>
      <c r="L804"/>
      <c r="M804"/>
    </row>
    <row r="805" spans="1:13">
      <c r="A805" t="s">
        <v>13</v>
      </c>
      <c r="B805"/>
      <c r="C805"/>
      <c r="D805">
        <f>LEN(C805)</f>
        <v>0</v>
      </c>
      <c r="E805"/>
      <c r="F805">
        <f>LEN(E805)</f>
        <v>0</v>
      </c>
      <c r="G805" t="s">
        <v>138</v>
      </c>
      <c r="H805" t="s">
        <v>874</v>
      </c>
      <c r="I805"/>
      <c r="J805"/>
      <c r="K805"/>
      <c r="L805"/>
      <c r="M805"/>
    </row>
    <row r="806" spans="1:13">
      <c r="A806" t="s">
        <v>13</v>
      </c>
      <c r="B806"/>
      <c r="C806"/>
      <c r="D806">
        <f>LEN(C806)</f>
        <v>0</v>
      </c>
      <c r="E806"/>
      <c r="F806">
        <f>LEN(E806)</f>
        <v>0</v>
      </c>
      <c r="G806" t="s">
        <v>138</v>
      </c>
      <c r="H806" t="s">
        <v>875</v>
      </c>
      <c r="I806"/>
      <c r="J806"/>
      <c r="K806"/>
      <c r="L806"/>
      <c r="M806"/>
    </row>
    <row r="807" spans="1:13">
      <c r="A807" t="s">
        <v>13</v>
      </c>
      <c r="B807"/>
      <c r="C807"/>
      <c r="D807">
        <f>LEN(C807)</f>
        <v>0</v>
      </c>
      <c r="E807"/>
      <c r="F807">
        <f>LEN(E807)</f>
        <v>0</v>
      </c>
      <c r="G807" t="s">
        <v>138</v>
      </c>
      <c r="H807" t="s">
        <v>876</v>
      </c>
      <c r="I807"/>
      <c r="J807"/>
      <c r="K807"/>
      <c r="L807"/>
      <c r="M807"/>
    </row>
    <row r="808" spans="1:13">
      <c r="A808" t="s">
        <v>13</v>
      </c>
      <c r="B808"/>
      <c r="C808"/>
      <c r="D808">
        <f>LEN(C808)</f>
        <v>0</v>
      </c>
      <c r="E808"/>
      <c r="F808">
        <f>LEN(E808)</f>
        <v>0</v>
      </c>
      <c r="G808" t="s">
        <v>138</v>
      </c>
      <c r="H808" t="s">
        <v>139</v>
      </c>
      <c r="I808" t="s">
        <v>877</v>
      </c>
      <c r="J808"/>
      <c r="K808"/>
      <c r="L808"/>
      <c r="M808"/>
    </row>
    <row r="809" spans="1:13">
      <c r="A809" t="s">
        <v>13</v>
      </c>
      <c r="B809"/>
      <c r="C809"/>
      <c r="D809">
        <f>LEN(C809)</f>
        <v>0</v>
      </c>
      <c r="E809"/>
      <c r="F809">
        <f>LEN(E809)</f>
        <v>0</v>
      </c>
      <c r="G809" t="s">
        <v>138</v>
      </c>
      <c r="H809" t="s">
        <v>139</v>
      </c>
      <c r="I809" t="s">
        <v>878</v>
      </c>
      <c r="J809"/>
      <c r="K809"/>
      <c r="L809"/>
      <c r="M809"/>
    </row>
    <row r="810" spans="1:13">
      <c r="A810" t="s">
        <v>13</v>
      </c>
      <c r="B810"/>
      <c r="C810"/>
      <c r="D810">
        <f>LEN(C810)</f>
        <v>0</v>
      </c>
      <c r="E810"/>
      <c r="F810">
        <f>LEN(E810)</f>
        <v>0</v>
      </c>
      <c r="G810" t="s">
        <v>138</v>
      </c>
      <c r="H810" t="s">
        <v>139</v>
      </c>
      <c r="I810" t="s">
        <v>879</v>
      </c>
      <c r="J810"/>
      <c r="K810"/>
      <c r="L810"/>
      <c r="M810"/>
    </row>
    <row r="811" spans="1:13">
      <c r="A811" t="s">
        <v>13</v>
      </c>
      <c r="B811"/>
      <c r="C811"/>
      <c r="D811">
        <f>LEN(C811)</f>
        <v>0</v>
      </c>
      <c r="E811"/>
      <c r="F811">
        <f>LEN(E811)</f>
        <v>0</v>
      </c>
      <c r="G811" t="s">
        <v>138</v>
      </c>
      <c r="H811" t="s">
        <v>139</v>
      </c>
      <c r="I811" t="s">
        <v>880</v>
      </c>
      <c r="J811"/>
      <c r="K811"/>
      <c r="L811"/>
      <c r="M811"/>
    </row>
    <row r="812" spans="1:13">
      <c r="A812" t="s">
        <v>13</v>
      </c>
      <c r="B812"/>
      <c r="C812"/>
      <c r="D812">
        <f>LEN(C812)</f>
        <v>0</v>
      </c>
      <c r="E812"/>
      <c r="F812">
        <f>LEN(E812)</f>
        <v>0</v>
      </c>
      <c r="G812" t="s">
        <v>138</v>
      </c>
      <c r="H812" t="s">
        <v>139</v>
      </c>
      <c r="I812" t="s">
        <v>881</v>
      </c>
      <c r="J812"/>
      <c r="K812"/>
      <c r="L812"/>
      <c r="M812"/>
    </row>
    <row r="813" spans="1:13">
      <c r="A813" t="s">
        <v>13</v>
      </c>
      <c r="B813"/>
      <c r="C813"/>
      <c r="D813">
        <f>LEN(C813)</f>
        <v>0</v>
      </c>
      <c r="E813"/>
      <c r="F813">
        <f>LEN(E813)</f>
        <v>0</v>
      </c>
      <c r="G813" t="s">
        <v>138</v>
      </c>
      <c r="H813" t="s">
        <v>139</v>
      </c>
      <c r="I813" t="s">
        <v>882</v>
      </c>
      <c r="J813"/>
      <c r="K813"/>
      <c r="L813"/>
      <c r="M813"/>
    </row>
    <row r="814" spans="1:13">
      <c r="A814" t="s">
        <v>13</v>
      </c>
      <c r="B814"/>
      <c r="C814"/>
      <c r="D814">
        <f>LEN(C814)</f>
        <v>0</v>
      </c>
      <c r="E814"/>
      <c r="F814">
        <f>LEN(E814)</f>
        <v>0</v>
      </c>
      <c r="G814" t="s">
        <v>138</v>
      </c>
      <c r="H814" t="s">
        <v>139</v>
      </c>
      <c r="I814" t="s">
        <v>883</v>
      </c>
      <c r="J814"/>
      <c r="K814"/>
      <c r="L814"/>
      <c r="M814"/>
    </row>
    <row r="815" spans="1:13">
      <c r="A815" t="s">
        <v>13</v>
      </c>
      <c r="B815"/>
      <c r="C815"/>
      <c r="D815">
        <f>LEN(C815)</f>
        <v>0</v>
      </c>
      <c r="E815"/>
      <c r="F815">
        <f>LEN(E815)</f>
        <v>0</v>
      </c>
      <c r="G815" t="s">
        <v>138</v>
      </c>
      <c r="H815" t="s">
        <v>139</v>
      </c>
      <c r="I815" t="s">
        <v>884</v>
      </c>
      <c r="J815"/>
      <c r="K815"/>
      <c r="L815"/>
      <c r="M815"/>
    </row>
    <row r="816" spans="1:13">
      <c r="A816" t="s">
        <v>13</v>
      </c>
      <c r="B816"/>
      <c r="C816"/>
      <c r="D816">
        <f>LEN(C816)</f>
        <v>0</v>
      </c>
      <c r="E816"/>
      <c r="F816">
        <f>LEN(E816)</f>
        <v>0</v>
      </c>
      <c r="G816" t="s">
        <v>138</v>
      </c>
      <c r="H816" t="s">
        <v>139</v>
      </c>
      <c r="I816" t="s">
        <v>885</v>
      </c>
      <c r="J816"/>
      <c r="K816"/>
      <c r="L816"/>
      <c r="M816"/>
    </row>
    <row r="817" spans="1:13">
      <c r="A817" t="s">
        <v>13</v>
      </c>
      <c r="B817"/>
      <c r="C817"/>
      <c r="D817">
        <f>LEN(C817)</f>
        <v>0</v>
      </c>
      <c r="E817"/>
      <c r="F817">
        <f>LEN(E817)</f>
        <v>0</v>
      </c>
      <c r="G817" t="s">
        <v>142</v>
      </c>
      <c r="H817" t="s">
        <v>145</v>
      </c>
      <c r="I817" t="s">
        <v>886</v>
      </c>
      <c r="J817"/>
      <c r="K817"/>
      <c r="L817"/>
      <c r="M817"/>
    </row>
    <row r="818" spans="1:13">
      <c r="A818" t="s">
        <v>13</v>
      </c>
      <c r="B818"/>
      <c r="C818"/>
      <c r="D818">
        <f>LEN(C818)</f>
        <v>0</v>
      </c>
      <c r="E818"/>
      <c r="F818">
        <f>LEN(E818)</f>
        <v>0</v>
      </c>
      <c r="G818" t="s">
        <v>142</v>
      </c>
      <c r="H818" t="s">
        <v>887</v>
      </c>
      <c r="I818"/>
      <c r="J818"/>
      <c r="K818"/>
      <c r="L818"/>
      <c r="M818"/>
    </row>
    <row r="819" spans="1:13">
      <c r="A819" t="s">
        <v>13</v>
      </c>
      <c r="B819"/>
      <c r="C819"/>
      <c r="D819">
        <f>LEN(C819)</f>
        <v>0</v>
      </c>
      <c r="E819"/>
      <c r="F819">
        <f>LEN(E819)</f>
        <v>0</v>
      </c>
      <c r="G819" t="s">
        <v>142</v>
      </c>
      <c r="H819" t="s">
        <v>887</v>
      </c>
      <c r="I819" t="s">
        <v>888</v>
      </c>
      <c r="J819"/>
      <c r="K819"/>
      <c r="L819"/>
      <c r="M819"/>
    </row>
    <row r="820" spans="1:13">
      <c r="A820" t="s">
        <v>13</v>
      </c>
      <c r="B820"/>
      <c r="C820"/>
      <c r="D820">
        <f>LEN(C820)</f>
        <v>0</v>
      </c>
      <c r="E820"/>
      <c r="F820">
        <f>LEN(E820)</f>
        <v>0</v>
      </c>
      <c r="G820" t="s">
        <v>142</v>
      </c>
      <c r="H820" t="s">
        <v>887</v>
      </c>
      <c r="I820" t="s">
        <v>889</v>
      </c>
      <c r="J820"/>
      <c r="K820"/>
      <c r="L820"/>
      <c r="M820"/>
    </row>
    <row r="821" spans="1:13">
      <c r="A821" t="s">
        <v>13</v>
      </c>
      <c r="B821"/>
      <c r="C821"/>
      <c r="D821">
        <f>LEN(C821)</f>
        <v>0</v>
      </c>
      <c r="E821"/>
      <c r="F821">
        <f>LEN(E821)</f>
        <v>0</v>
      </c>
      <c r="G821" t="s">
        <v>142</v>
      </c>
      <c r="H821" t="s">
        <v>887</v>
      </c>
      <c r="I821" t="s">
        <v>890</v>
      </c>
      <c r="J821"/>
      <c r="K821"/>
      <c r="L821"/>
      <c r="M821"/>
    </row>
    <row r="822" spans="1:13">
      <c r="A822" t="s">
        <v>13</v>
      </c>
      <c r="B822"/>
      <c r="C822"/>
      <c r="D822">
        <f>LEN(C822)</f>
        <v>0</v>
      </c>
      <c r="E822"/>
      <c r="F822">
        <f>LEN(E822)</f>
        <v>0</v>
      </c>
      <c r="G822" t="s">
        <v>142</v>
      </c>
      <c r="H822" t="s">
        <v>887</v>
      </c>
      <c r="I822" t="s">
        <v>891</v>
      </c>
      <c r="J822"/>
      <c r="K822"/>
      <c r="L822"/>
      <c r="M822"/>
    </row>
    <row r="823" spans="1:13">
      <c r="A823" t="s">
        <v>13</v>
      </c>
      <c r="B823"/>
      <c r="C823"/>
      <c r="D823">
        <f>LEN(C823)</f>
        <v>0</v>
      </c>
      <c r="E823"/>
      <c r="F823">
        <f>LEN(E823)</f>
        <v>0</v>
      </c>
      <c r="G823" t="s">
        <v>142</v>
      </c>
      <c r="H823" t="s">
        <v>892</v>
      </c>
      <c r="I823"/>
      <c r="J823"/>
      <c r="K823"/>
      <c r="L823"/>
      <c r="M823"/>
    </row>
    <row r="824" spans="1:13">
      <c r="A824" t="s">
        <v>13</v>
      </c>
      <c r="B824"/>
      <c r="C824"/>
      <c r="D824">
        <f>LEN(C824)</f>
        <v>0</v>
      </c>
      <c r="E824"/>
      <c r="F824">
        <f>LEN(E824)</f>
        <v>0</v>
      </c>
      <c r="G824" t="s">
        <v>142</v>
      </c>
      <c r="H824" t="s">
        <v>893</v>
      </c>
      <c r="I824"/>
      <c r="J824"/>
      <c r="K824"/>
      <c r="L824"/>
      <c r="M824"/>
    </row>
    <row r="825" spans="1:13">
      <c r="A825" t="s">
        <v>13</v>
      </c>
      <c r="B825"/>
      <c r="C825"/>
      <c r="D825">
        <f>LEN(C825)</f>
        <v>0</v>
      </c>
      <c r="E825"/>
      <c r="F825">
        <f>LEN(E825)</f>
        <v>0</v>
      </c>
      <c r="G825" t="s">
        <v>142</v>
      </c>
      <c r="H825" t="s">
        <v>894</v>
      </c>
      <c r="I825"/>
      <c r="J825"/>
      <c r="K825"/>
      <c r="L825"/>
      <c r="M825"/>
    </row>
    <row r="826" spans="1:13">
      <c r="A826" t="s">
        <v>13</v>
      </c>
      <c r="B826"/>
      <c r="C826"/>
      <c r="D826">
        <f>LEN(C826)</f>
        <v>0</v>
      </c>
      <c r="E826"/>
      <c r="F826">
        <f>LEN(E826)</f>
        <v>0</v>
      </c>
      <c r="G826" t="s">
        <v>142</v>
      </c>
      <c r="H826" t="s">
        <v>895</v>
      </c>
      <c r="I826"/>
      <c r="J826"/>
      <c r="K826"/>
      <c r="L826"/>
      <c r="M826"/>
    </row>
    <row r="827" spans="1:13">
      <c r="A827" t="s">
        <v>13</v>
      </c>
      <c r="B827" t="s">
        <v>896</v>
      </c>
      <c r="C827"/>
      <c r="D827">
        <f>LEN(C827)</f>
        <v>0</v>
      </c>
      <c r="E827"/>
      <c r="F827">
        <f>LEN(E827)</f>
        <v>0</v>
      </c>
      <c r="G827" t="s">
        <v>146</v>
      </c>
      <c r="H827" t="s">
        <v>897</v>
      </c>
      <c r="I827"/>
      <c r="J827"/>
      <c r="K827"/>
      <c r="L827"/>
      <c r="M827"/>
    </row>
    <row r="828" spans="1:13">
      <c r="A828" t="s">
        <v>13</v>
      </c>
      <c r="B828"/>
      <c r="C828"/>
      <c r="D828">
        <f>LEN(C828)</f>
        <v>0</v>
      </c>
      <c r="E828"/>
      <c r="F828">
        <f>LEN(E828)</f>
        <v>0</v>
      </c>
      <c r="G828" t="s">
        <v>146</v>
      </c>
      <c r="H828" t="s">
        <v>898</v>
      </c>
      <c r="I828"/>
      <c r="J828"/>
      <c r="K828"/>
      <c r="L828"/>
      <c r="M828"/>
    </row>
    <row r="829" spans="1:13">
      <c r="A829" t="s">
        <v>13</v>
      </c>
      <c r="B829"/>
      <c r="C829"/>
      <c r="D829">
        <f>LEN(C829)</f>
        <v>0</v>
      </c>
      <c r="E829"/>
      <c r="F829">
        <f>LEN(E829)</f>
        <v>0</v>
      </c>
      <c r="G829" t="s">
        <v>146</v>
      </c>
      <c r="H829" t="s">
        <v>898</v>
      </c>
      <c r="I829" t="s">
        <v>899</v>
      </c>
      <c r="J829"/>
      <c r="K829"/>
      <c r="L829"/>
      <c r="M829"/>
    </row>
    <row r="830" spans="1:13">
      <c r="A830" t="s">
        <v>13</v>
      </c>
      <c r="B830"/>
      <c r="C830"/>
      <c r="D830">
        <f>LEN(C830)</f>
        <v>0</v>
      </c>
      <c r="E830"/>
      <c r="F830">
        <f>LEN(E830)</f>
        <v>0</v>
      </c>
      <c r="G830" t="s">
        <v>146</v>
      </c>
      <c r="H830" t="s">
        <v>898</v>
      </c>
      <c r="I830" t="s">
        <v>900</v>
      </c>
      <c r="J830"/>
      <c r="K830"/>
      <c r="L830"/>
      <c r="M830"/>
    </row>
    <row r="831" spans="1:13">
      <c r="A831" t="s">
        <v>13</v>
      </c>
      <c r="B831"/>
      <c r="C831"/>
      <c r="D831">
        <f>LEN(C831)</f>
        <v>0</v>
      </c>
      <c r="E831"/>
      <c r="F831">
        <f>LEN(E831)</f>
        <v>0</v>
      </c>
      <c r="G831" t="s">
        <v>146</v>
      </c>
      <c r="H831" t="s">
        <v>898</v>
      </c>
      <c r="I831" t="s">
        <v>901</v>
      </c>
      <c r="J831"/>
      <c r="K831"/>
      <c r="L831"/>
      <c r="M831"/>
    </row>
    <row r="832" spans="1:13">
      <c r="A832" t="s">
        <v>13</v>
      </c>
      <c r="B832"/>
      <c r="C832"/>
      <c r="D832">
        <f>LEN(C832)</f>
        <v>0</v>
      </c>
      <c r="E832"/>
      <c r="F832">
        <f>LEN(E832)</f>
        <v>0</v>
      </c>
      <c r="G832" t="s">
        <v>146</v>
      </c>
      <c r="H832" t="s">
        <v>902</v>
      </c>
      <c r="I832"/>
      <c r="J832"/>
      <c r="K832"/>
      <c r="L832"/>
      <c r="M832"/>
    </row>
    <row r="833" spans="1:13">
      <c r="A833" t="s">
        <v>13</v>
      </c>
      <c r="B833"/>
      <c r="C833"/>
      <c r="D833">
        <f>LEN(C833)</f>
        <v>0</v>
      </c>
      <c r="E833"/>
      <c r="F833">
        <f>LEN(E833)</f>
        <v>0</v>
      </c>
      <c r="G833" t="s">
        <v>146</v>
      </c>
      <c r="H833" t="s">
        <v>903</v>
      </c>
      <c r="I833"/>
      <c r="J833"/>
      <c r="K833"/>
      <c r="L833"/>
      <c r="M833"/>
    </row>
    <row r="834" spans="1:13">
      <c r="A834" t="s">
        <v>13</v>
      </c>
      <c r="B834"/>
      <c r="C834"/>
      <c r="D834">
        <f>LEN(C834)</f>
        <v>0</v>
      </c>
      <c r="E834"/>
      <c r="F834">
        <f>LEN(E834)</f>
        <v>0</v>
      </c>
      <c r="G834" t="s">
        <v>146</v>
      </c>
      <c r="H834" t="s">
        <v>903</v>
      </c>
      <c r="I834" t="s">
        <v>904</v>
      </c>
      <c r="J834"/>
      <c r="K834"/>
      <c r="L834"/>
      <c r="M834"/>
    </row>
    <row r="835" spans="1:13">
      <c r="A835" t="s">
        <v>13</v>
      </c>
      <c r="B835"/>
      <c r="C835"/>
      <c r="D835">
        <f>LEN(C835)</f>
        <v>0</v>
      </c>
      <c r="E835"/>
      <c r="F835">
        <f>LEN(E835)</f>
        <v>0</v>
      </c>
      <c r="G835" t="s">
        <v>146</v>
      </c>
      <c r="H835" t="s">
        <v>903</v>
      </c>
      <c r="I835" t="s">
        <v>905</v>
      </c>
      <c r="J835"/>
      <c r="K835"/>
      <c r="L835"/>
      <c r="M835"/>
    </row>
    <row r="836" spans="1:13">
      <c r="A836" t="s">
        <v>13</v>
      </c>
      <c r="B836"/>
      <c r="C836"/>
      <c r="D836">
        <f>LEN(C836)</f>
        <v>0</v>
      </c>
      <c r="E836"/>
      <c r="F836">
        <f>LEN(E836)</f>
        <v>0</v>
      </c>
      <c r="G836" t="s">
        <v>146</v>
      </c>
      <c r="H836" t="s">
        <v>903</v>
      </c>
      <c r="I836" t="s">
        <v>906</v>
      </c>
      <c r="J836"/>
      <c r="K836"/>
      <c r="L836"/>
      <c r="M836"/>
    </row>
    <row r="837" spans="1:13">
      <c r="A837" t="s">
        <v>13</v>
      </c>
      <c r="B837"/>
      <c r="C837"/>
      <c r="D837">
        <f>LEN(C837)</f>
        <v>0</v>
      </c>
      <c r="E837"/>
      <c r="F837">
        <f>LEN(E837)</f>
        <v>0</v>
      </c>
      <c r="G837" t="s">
        <v>146</v>
      </c>
      <c r="H837" t="s">
        <v>907</v>
      </c>
      <c r="I837"/>
      <c r="J837"/>
      <c r="K837"/>
      <c r="L837"/>
      <c r="M837"/>
    </row>
    <row r="838" spans="1:13">
      <c r="A838" t="s">
        <v>13</v>
      </c>
      <c r="B838"/>
      <c r="C838"/>
      <c r="D838">
        <f>LEN(C838)</f>
        <v>0</v>
      </c>
      <c r="E838"/>
      <c r="F838">
        <f>LEN(E838)</f>
        <v>0</v>
      </c>
      <c r="G838" t="s">
        <v>146</v>
      </c>
      <c r="H838" t="s">
        <v>908</v>
      </c>
      <c r="I838"/>
      <c r="J838"/>
      <c r="K838"/>
      <c r="L838"/>
      <c r="M838"/>
    </row>
    <row r="839" spans="1:13">
      <c r="A839" t="s">
        <v>13</v>
      </c>
      <c r="B839"/>
      <c r="C839"/>
      <c r="D839">
        <f>LEN(C839)</f>
        <v>0</v>
      </c>
      <c r="E839"/>
      <c r="F839">
        <f>LEN(E839)</f>
        <v>0</v>
      </c>
      <c r="G839" t="s">
        <v>146</v>
      </c>
      <c r="H839" t="s">
        <v>909</v>
      </c>
      <c r="I839"/>
      <c r="J839"/>
      <c r="K839"/>
      <c r="L839"/>
      <c r="M839"/>
    </row>
    <row r="840" spans="1:13">
      <c r="A840" t="s">
        <v>13</v>
      </c>
      <c r="B840"/>
      <c r="C840"/>
      <c r="D840">
        <f>LEN(C840)</f>
        <v>0</v>
      </c>
      <c r="E840"/>
      <c r="F840">
        <f>LEN(E840)</f>
        <v>0</v>
      </c>
      <c r="G840" t="s">
        <v>146</v>
      </c>
      <c r="H840" t="s">
        <v>910</v>
      </c>
      <c r="I840"/>
      <c r="J840"/>
      <c r="K840"/>
      <c r="L840"/>
      <c r="M840"/>
    </row>
    <row r="841" spans="1:13">
      <c r="A841" t="s">
        <v>13</v>
      </c>
      <c r="B841"/>
      <c r="C841"/>
      <c r="D841">
        <f>LEN(C841)</f>
        <v>0</v>
      </c>
      <c r="E841"/>
      <c r="F841">
        <f>LEN(E841)</f>
        <v>0</v>
      </c>
      <c r="G841" t="s">
        <v>146</v>
      </c>
      <c r="H841" t="s">
        <v>911</v>
      </c>
      <c r="I841"/>
      <c r="J841"/>
      <c r="K841"/>
      <c r="L841"/>
      <c r="M841"/>
    </row>
    <row r="842" spans="1:13">
      <c r="A842" t="s">
        <v>13</v>
      </c>
      <c r="B842"/>
      <c r="C842"/>
      <c r="D842">
        <f>LEN(C842)</f>
        <v>0</v>
      </c>
      <c r="E842"/>
      <c r="F842">
        <f>LEN(E842)</f>
        <v>0</v>
      </c>
      <c r="G842" t="s">
        <v>146</v>
      </c>
      <c r="H842" t="s">
        <v>912</v>
      </c>
      <c r="I842"/>
      <c r="J842"/>
      <c r="K842"/>
      <c r="L842"/>
      <c r="M842"/>
    </row>
    <row r="843" spans="1:13">
      <c r="A843" t="s">
        <v>13</v>
      </c>
      <c r="B843"/>
      <c r="C843"/>
      <c r="D843">
        <f>LEN(C843)</f>
        <v>0</v>
      </c>
      <c r="E843"/>
      <c r="F843">
        <f>LEN(E843)</f>
        <v>0</v>
      </c>
      <c r="G843" t="s">
        <v>146</v>
      </c>
      <c r="H843" t="s">
        <v>52</v>
      </c>
      <c r="I843"/>
      <c r="J843"/>
      <c r="K843"/>
      <c r="L843"/>
      <c r="M843"/>
    </row>
    <row r="844" spans="1:13">
      <c r="A844" t="s">
        <v>13</v>
      </c>
      <c r="B844"/>
      <c r="C844"/>
      <c r="D844">
        <f>LEN(C844)</f>
        <v>0</v>
      </c>
      <c r="E844"/>
      <c r="F844">
        <f>LEN(E844)</f>
        <v>0</v>
      </c>
      <c r="G844" t="s">
        <v>146</v>
      </c>
      <c r="H844" t="s">
        <v>52</v>
      </c>
      <c r="I844" t="s">
        <v>913</v>
      </c>
      <c r="J844"/>
      <c r="K844"/>
      <c r="L844"/>
      <c r="M844"/>
    </row>
    <row r="845" spans="1:13">
      <c r="A845" t="s">
        <v>13</v>
      </c>
      <c r="B845"/>
      <c r="C845"/>
      <c r="D845">
        <f>LEN(C845)</f>
        <v>0</v>
      </c>
      <c r="E845"/>
      <c r="F845">
        <f>LEN(E845)</f>
        <v>0</v>
      </c>
      <c r="G845" t="s">
        <v>146</v>
      </c>
      <c r="H845" t="s">
        <v>52</v>
      </c>
      <c r="I845" t="s">
        <v>914</v>
      </c>
      <c r="J845"/>
      <c r="K845"/>
      <c r="L845"/>
      <c r="M845"/>
    </row>
    <row r="846" spans="1:13">
      <c r="A846" t="s">
        <v>13</v>
      </c>
      <c r="B846"/>
      <c r="C846"/>
      <c r="D846">
        <f>LEN(C846)</f>
        <v>0</v>
      </c>
      <c r="E846"/>
      <c r="F846">
        <f>LEN(E846)</f>
        <v>0</v>
      </c>
      <c r="G846" t="s">
        <v>146</v>
      </c>
      <c r="H846" t="s">
        <v>52</v>
      </c>
      <c r="I846" t="s">
        <v>915</v>
      </c>
      <c r="J846"/>
      <c r="K846"/>
      <c r="L846"/>
      <c r="M846"/>
    </row>
    <row r="847" spans="1:13">
      <c r="A847" t="s">
        <v>13</v>
      </c>
      <c r="B847"/>
      <c r="C847"/>
      <c r="D847">
        <f>LEN(C847)</f>
        <v>0</v>
      </c>
      <c r="E847"/>
      <c r="F847">
        <f>LEN(E847)</f>
        <v>0</v>
      </c>
      <c r="G847" t="s">
        <v>146</v>
      </c>
      <c r="H847" t="s">
        <v>916</v>
      </c>
      <c r="I847"/>
      <c r="J847"/>
      <c r="K847"/>
      <c r="L847"/>
      <c r="M847"/>
    </row>
    <row r="848" spans="1:13">
      <c r="A848" t="s">
        <v>13</v>
      </c>
      <c r="B848"/>
      <c r="C848"/>
      <c r="D848">
        <f>LEN(C848)</f>
        <v>0</v>
      </c>
      <c r="E848"/>
      <c r="F848">
        <f>LEN(E848)</f>
        <v>0</v>
      </c>
      <c r="G848" t="s">
        <v>146</v>
      </c>
      <c r="H848" t="s">
        <v>917</v>
      </c>
      <c r="I848"/>
      <c r="J848"/>
      <c r="K848"/>
      <c r="L848"/>
      <c r="M848"/>
    </row>
    <row r="849" spans="1:13">
      <c r="A849" t="s">
        <v>13</v>
      </c>
      <c r="B849"/>
      <c r="C849"/>
      <c r="D849">
        <f>LEN(C849)</f>
        <v>0</v>
      </c>
      <c r="E849"/>
      <c r="F849">
        <f>LEN(E849)</f>
        <v>0</v>
      </c>
      <c r="G849" t="s">
        <v>146</v>
      </c>
      <c r="H849" t="s">
        <v>917</v>
      </c>
      <c r="I849" t="s">
        <v>918</v>
      </c>
      <c r="J849"/>
      <c r="K849"/>
      <c r="L849"/>
      <c r="M849"/>
    </row>
    <row r="850" spans="1:13">
      <c r="A850" t="s">
        <v>13</v>
      </c>
      <c r="B850"/>
      <c r="C850"/>
      <c r="D850">
        <f>LEN(C850)</f>
        <v>0</v>
      </c>
      <c r="E850"/>
      <c r="F850">
        <f>LEN(E850)</f>
        <v>0</v>
      </c>
      <c r="G850" t="s">
        <v>146</v>
      </c>
      <c r="H850" t="s">
        <v>917</v>
      </c>
      <c r="I850" t="s">
        <v>919</v>
      </c>
      <c r="J850"/>
      <c r="K850"/>
      <c r="L850"/>
      <c r="M850"/>
    </row>
    <row r="851" spans="1:13">
      <c r="A851" t="s">
        <v>13</v>
      </c>
      <c r="B851"/>
      <c r="C851"/>
      <c r="D851">
        <f>LEN(C851)</f>
        <v>0</v>
      </c>
      <c r="E851"/>
      <c r="F851">
        <f>LEN(E851)</f>
        <v>0</v>
      </c>
      <c r="G851" t="s">
        <v>146</v>
      </c>
      <c r="H851" t="s">
        <v>917</v>
      </c>
      <c r="I851" t="s">
        <v>920</v>
      </c>
      <c r="J851"/>
      <c r="K851"/>
      <c r="L851"/>
      <c r="M851"/>
    </row>
    <row r="852" spans="1:13">
      <c r="A852" t="s">
        <v>13</v>
      </c>
      <c r="B852"/>
      <c r="C852"/>
      <c r="D852">
        <f>LEN(C852)</f>
        <v>0</v>
      </c>
      <c r="E852"/>
      <c r="F852">
        <f>LEN(E852)</f>
        <v>0</v>
      </c>
      <c r="G852" t="s">
        <v>146</v>
      </c>
      <c r="H852" t="s">
        <v>917</v>
      </c>
      <c r="I852" t="s">
        <v>921</v>
      </c>
      <c r="J852"/>
      <c r="K852"/>
      <c r="L852"/>
      <c r="M852"/>
    </row>
    <row r="853" spans="1:13">
      <c r="A853" t="s">
        <v>13</v>
      </c>
      <c r="B853"/>
      <c r="C853"/>
      <c r="D853">
        <f>LEN(C853)</f>
        <v>0</v>
      </c>
      <c r="E853"/>
      <c r="F853">
        <f>LEN(E853)</f>
        <v>0</v>
      </c>
      <c r="G853" t="s">
        <v>146</v>
      </c>
      <c r="H853" t="s">
        <v>917</v>
      </c>
      <c r="I853" t="s">
        <v>922</v>
      </c>
      <c r="J853"/>
      <c r="K853"/>
      <c r="L853"/>
      <c r="M853"/>
    </row>
    <row r="854" spans="1:13">
      <c r="A854" t="s">
        <v>13</v>
      </c>
      <c r="B854"/>
      <c r="C854"/>
      <c r="D854">
        <f>LEN(C854)</f>
        <v>0</v>
      </c>
      <c r="E854"/>
      <c r="F854">
        <f>LEN(E854)</f>
        <v>0</v>
      </c>
      <c r="G854" t="s">
        <v>146</v>
      </c>
      <c r="H854" t="s">
        <v>923</v>
      </c>
      <c r="I854"/>
      <c r="J854"/>
      <c r="K854"/>
      <c r="L854"/>
      <c r="M854"/>
    </row>
    <row r="855" spans="1:13">
      <c r="A855" t="s">
        <v>13</v>
      </c>
      <c r="B855"/>
      <c r="C855"/>
      <c r="D855">
        <f>LEN(C855)</f>
        <v>0</v>
      </c>
      <c r="E855"/>
      <c r="F855">
        <f>LEN(E855)</f>
        <v>0</v>
      </c>
      <c r="G855" t="s">
        <v>146</v>
      </c>
      <c r="H855" t="s">
        <v>924</v>
      </c>
      <c r="I855"/>
      <c r="J855"/>
      <c r="K855"/>
      <c r="L855"/>
      <c r="M855"/>
    </row>
    <row r="856" spans="1:13">
      <c r="A856" t="s">
        <v>13</v>
      </c>
      <c r="B856"/>
      <c r="C856"/>
      <c r="D856">
        <f>LEN(C856)</f>
        <v>0</v>
      </c>
      <c r="E856"/>
      <c r="F856">
        <f>LEN(E856)</f>
        <v>0</v>
      </c>
      <c r="G856" t="s">
        <v>146</v>
      </c>
      <c r="H856" t="s">
        <v>925</v>
      </c>
      <c r="I856"/>
      <c r="J856"/>
      <c r="K856"/>
      <c r="L856"/>
      <c r="M856"/>
    </row>
    <row r="857" spans="1:13">
      <c r="A857" t="s">
        <v>13</v>
      </c>
      <c r="B857"/>
      <c r="C857"/>
      <c r="D857">
        <f>LEN(C857)</f>
        <v>0</v>
      </c>
      <c r="E857"/>
      <c r="F857">
        <f>LEN(E857)</f>
        <v>0</v>
      </c>
      <c r="G857" t="s">
        <v>146</v>
      </c>
      <c r="H857" t="s">
        <v>926</v>
      </c>
      <c r="I857"/>
      <c r="J857"/>
      <c r="K857"/>
      <c r="L857"/>
      <c r="M857"/>
    </row>
    <row r="858" spans="1:13">
      <c r="A858" t="s">
        <v>13</v>
      </c>
      <c r="B858" t="s">
        <v>927</v>
      </c>
      <c r="C858"/>
      <c r="D858">
        <f>LEN(C858)</f>
        <v>0</v>
      </c>
      <c r="E858"/>
      <c r="F858">
        <f>LEN(E858)</f>
        <v>0</v>
      </c>
      <c r="G858" t="s">
        <v>151</v>
      </c>
      <c r="H858" t="s">
        <v>153</v>
      </c>
      <c r="I858" t="s">
        <v>928</v>
      </c>
      <c r="J858"/>
      <c r="K858"/>
      <c r="L858"/>
      <c r="M858"/>
    </row>
    <row r="859" spans="1:13">
      <c r="A859" t="s">
        <v>13</v>
      </c>
      <c r="B859"/>
      <c r="C859"/>
      <c r="D859">
        <f>LEN(C859)</f>
        <v>0</v>
      </c>
      <c r="E859"/>
      <c r="F859">
        <f>LEN(E859)</f>
        <v>0</v>
      </c>
      <c r="G859" t="s">
        <v>151</v>
      </c>
      <c r="H859" t="s">
        <v>153</v>
      </c>
      <c r="I859" t="s">
        <v>929</v>
      </c>
      <c r="J859"/>
      <c r="K859"/>
      <c r="L859"/>
      <c r="M859"/>
    </row>
    <row r="860" spans="1:13">
      <c r="A860" t="s">
        <v>13</v>
      </c>
      <c r="B860"/>
      <c r="C860"/>
      <c r="D860">
        <f>LEN(C860)</f>
        <v>0</v>
      </c>
      <c r="E860"/>
      <c r="F860">
        <f>LEN(E860)</f>
        <v>0</v>
      </c>
      <c r="G860" t="s">
        <v>151</v>
      </c>
      <c r="H860" t="s">
        <v>153</v>
      </c>
      <c r="I860" t="s">
        <v>930</v>
      </c>
      <c r="J860"/>
      <c r="K860"/>
      <c r="L860"/>
      <c r="M860"/>
    </row>
    <row r="861" spans="1:13">
      <c r="A861" t="s">
        <v>13</v>
      </c>
      <c r="B861"/>
      <c r="C861"/>
      <c r="D861">
        <f>LEN(C861)</f>
        <v>0</v>
      </c>
      <c r="E861"/>
      <c r="F861">
        <f>LEN(E861)</f>
        <v>0</v>
      </c>
      <c r="G861" t="s">
        <v>151</v>
      </c>
      <c r="H861" t="s">
        <v>931</v>
      </c>
      <c r="I861"/>
      <c r="J861"/>
      <c r="K861"/>
      <c r="L861"/>
      <c r="M861"/>
    </row>
    <row r="862" spans="1:13">
      <c r="A862" t="s">
        <v>13</v>
      </c>
      <c r="B862"/>
      <c r="C862"/>
      <c r="D862">
        <f>LEN(C862)</f>
        <v>0</v>
      </c>
      <c r="E862"/>
      <c r="F862">
        <f>LEN(E862)</f>
        <v>0</v>
      </c>
      <c r="G862" t="s">
        <v>151</v>
      </c>
      <c r="H862" t="s">
        <v>932</v>
      </c>
      <c r="I862"/>
      <c r="J862"/>
      <c r="K862"/>
      <c r="L862"/>
      <c r="M862"/>
    </row>
    <row r="863" spans="1:13">
      <c r="A863" t="s">
        <v>13</v>
      </c>
      <c r="B863"/>
      <c r="C863"/>
      <c r="D863">
        <f>LEN(C863)</f>
        <v>0</v>
      </c>
      <c r="E863"/>
      <c r="F863">
        <f>LEN(E863)</f>
        <v>0</v>
      </c>
      <c r="G863" t="s">
        <v>151</v>
      </c>
      <c r="H863" t="s">
        <v>933</v>
      </c>
      <c r="I863"/>
      <c r="J863"/>
      <c r="K863"/>
      <c r="L863"/>
      <c r="M863"/>
    </row>
    <row r="864" spans="1:13">
      <c r="A864" t="s">
        <v>13</v>
      </c>
      <c r="B864"/>
      <c r="C864"/>
      <c r="D864">
        <f>LEN(C864)</f>
        <v>0</v>
      </c>
      <c r="E864"/>
      <c r="F864">
        <f>LEN(E864)</f>
        <v>0</v>
      </c>
      <c r="G864" t="s">
        <v>151</v>
      </c>
      <c r="H864" t="s">
        <v>934</v>
      </c>
      <c r="I864"/>
      <c r="J864"/>
      <c r="K864"/>
      <c r="L864"/>
      <c r="M864"/>
    </row>
    <row r="865" spans="1:13">
      <c r="A865" t="s">
        <v>13</v>
      </c>
      <c r="B865"/>
      <c r="C865"/>
      <c r="D865">
        <f>LEN(C865)</f>
        <v>0</v>
      </c>
      <c r="E865"/>
      <c r="F865">
        <f>LEN(E865)</f>
        <v>0</v>
      </c>
      <c r="G865" t="s">
        <v>151</v>
      </c>
      <c r="H865" t="s">
        <v>935</v>
      </c>
      <c r="I865"/>
      <c r="J865"/>
      <c r="K865"/>
      <c r="L865"/>
      <c r="M865"/>
    </row>
    <row r="866" spans="1:13">
      <c r="A866" t="s">
        <v>13</v>
      </c>
      <c r="B866"/>
      <c r="C866"/>
      <c r="D866">
        <f>LEN(C866)</f>
        <v>0</v>
      </c>
      <c r="E866"/>
      <c r="F866">
        <f>LEN(E866)</f>
        <v>0</v>
      </c>
      <c r="G866" t="s">
        <v>151</v>
      </c>
      <c r="H866" t="s">
        <v>936</v>
      </c>
      <c r="I866"/>
      <c r="J866"/>
      <c r="K866"/>
      <c r="L866"/>
      <c r="M866"/>
    </row>
    <row r="867" spans="1:13">
      <c r="A867" t="s">
        <v>13</v>
      </c>
      <c r="B867"/>
      <c r="C867"/>
      <c r="D867">
        <f>LEN(C867)</f>
        <v>0</v>
      </c>
      <c r="E867"/>
      <c r="F867">
        <f>LEN(E867)</f>
        <v>0</v>
      </c>
      <c r="G867" t="s">
        <v>151</v>
      </c>
      <c r="H867" t="s">
        <v>937</v>
      </c>
      <c r="I867"/>
      <c r="J867"/>
      <c r="K867"/>
      <c r="L867"/>
      <c r="M867"/>
    </row>
    <row r="868" spans="1:13">
      <c r="A868" t="s">
        <v>13</v>
      </c>
      <c r="B868"/>
      <c r="C868"/>
      <c r="D868">
        <f>LEN(C868)</f>
        <v>0</v>
      </c>
      <c r="E868"/>
      <c r="F868">
        <f>LEN(E868)</f>
        <v>0</v>
      </c>
      <c r="G868" t="s">
        <v>151</v>
      </c>
      <c r="H868" t="s">
        <v>938</v>
      </c>
      <c r="I868"/>
      <c r="J868"/>
      <c r="K868"/>
      <c r="L868"/>
      <c r="M868"/>
    </row>
    <row r="869" spans="1:13">
      <c r="A869" t="s">
        <v>13</v>
      </c>
      <c r="B869"/>
      <c r="C869"/>
      <c r="D869">
        <f>LEN(C869)</f>
        <v>0</v>
      </c>
      <c r="E869"/>
      <c r="F869">
        <f>LEN(E869)</f>
        <v>0</v>
      </c>
      <c r="G869" t="s">
        <v>155</v>
      </c>
      <c r="H869" t="s">
        <v>939</v>
      </c>
      <c r="I869"/>
      <c r="J869"/>
      <c r="K869"/>
      <c r="L869"/>
      <c r="M869"/>
    </row>
    <row r="870" spans="1:13">
      <c r="A870" t="s">
        <v>13</v>
      </c>
      <c r="B870"/>
      <c r="C870"/>
      <c r="D870">
        <f>LEN(C870)</f>
        <v>0</v>
      </c>
      <c r="E870"/>
      <c r="F870">
        <f>LEN(E870)</f>
        <v>0</v>
      </c>
      <c r="G870" t="s">
        <v>155</v>
      </c>
      <c r="H870" t="s">
        <v>940</v>
      </c>
      <c r="I870"/>
      <c r="J870"/>
      <c r="K870"/>
      <c r="L870"/>
      <c r="M870"/>
    </row>
    <row r="871" spans="1:13">
      <c r="A871" t="s">
        <v>13</v>
      </c>
      <c r="B871"/>
      <c r="C871"/>
      <c r="D871">
        <f>LEN(C871)</f>
        <v>0</v>
      </c>
      <c r="E871"/>
      <c r="F871">
        <f>LEN(E871)</f>
        <v>0</v>
      </c>
      <c r="G871" t="s">
        <v>155</v>
      </c>
      <c r="H871" t="s">
        <v>941</v>
      </c>
      <c r="I871"/>
      <c r="J871"/>
      <c r="K871"/>
      <c r="L871"/>
      <c r="M871"/>
    </row>
    <row r="872" spans="1:13">
      <c r="A872" t="s">
        <v>13</v>
      </c>
      <c r="B872"/>
      <c r="C872"/>
      <c r="D872">
        <f>LEN(C872)</f>
        <v>0</v>
      </c>
      <c r="E872"/>
      <c r="F872">
        <f>LEN(E872)</f>
        <v>0</v>
      </c>
      <c r="G872" t="s">
        <v>155</v>
      </c>
      <c r="H872" t="s">
        <v>942</v>
      </c>
      <c r="I872"/>
      <c r="J872"/>
      <c r="K872"/>
      <c r="L872"/>
      <c r="M872"/>
    </row>
    <row r="873" spans="1:13">
      <c r="A873" t="s">
        <v>13</v>
      </c>
      <c r="B873"/>
      <c r="C873"/>
      <c r="D873">
        <f>LEN(C873)</f>
        <v>0</v>
      </c>
      <c r="E873"/>
      <c r="F873">
        <f>LEN(E873)</f>
        <v>0</v>
      </c>
      <c r="G873" t="s">
        <v>155</v>
      </c>
      <c r="H873" t="s">
        <v>943</v>
      </c>
      <c r="I873"/>
      <c r="J873"/>
      <c r="K873"/>
      <c r="L873"/>
      <c r="M873"/>
    </row>
    <row r="874" spans="1:13">
      <c r="A874" t="s">
        <v>13</v>
      </c>
      <c r="B874"/>
      <c r="C874"/>
      <c r="D874">
        <f>LEN(C874)</f>
        <v>0</v>
      </c>
      <c r="E874"/>
      <c r="F874">
        <f>LEN(E874)</f>
        <v>0</v>
      </c>
      <c r="G874" t="s">
        <v>155</v>
      </c>
      <c r="H874" t="s">
        <v>944</v>
      </c>
      <c r="I874"/>
      <c r="J874"/>
      <c r="K874"/>
      <c r="L874"/>
      <c r="M874"/>
    </row>
    <row r="875" spans="1:13">
      <c r="A875" t="s">
        <v>13</v>
      </c>
      <c r="B875"/>
      <c r="C875"/>
      <c r="D875">
        <f>LEN(C875)</f>
        <v>0</v>
      </c>
      <c r="E875"/>
      <c r="F875">
        <f>LEN(E875)</f>
        <v>0</v>
      </c>
      <c r="G875" t="s">
        <v>155</v>
      </c>
      <c r="H875" t="s">
        <v>945</v>
      </c>
      <c r="I875"/>
      <c r="J875"/>
      <c r="K875"/>
      <c r="L875"/>
      <c r="M875"/>
    </row>
    <row r="876" spans="1:13">
      <c r="A876" t="s">
        <v>13</v>
      </c>
      <c r="B876"/>
      <c r="C876"/>
      <c r="D876">
        <f>LEN(C876)</f>
        <v>0</v>
      </c>
      <c r="E876"/>
      <c r="F876">
        <f>LEN(E876)</f>
        <v>0</v>
      </c>
      <c r="G876" t="s">
        <v>155</v>
      </c>
      <c r="H876" t="s">
        <v>946</v>
      </c>
      <c r="I876"/>
      <c r="J876"/>
      <c r="K876"/>
      <c r="L876"/>
      <c r="M876"/>
    </row>
    <row r="877" spans="1:13">
      <c r="A877" t="s">
        <v>13</v>
      </c>
      <c r="B877"/>
      <c r="C877"/>
      <c r="D877">
        <f>LEN(C877)</f>
        <v>0</v>
      </c>
      <c r="E877"/>
      <c r="F877">
        <f>LEN(E877)</f>
        <v>0</v>
      </c>
      <c r="G877" t="s">
        <v>155</v>
      </c>
      <c r="H877" t="s">
        <v>947</v>
      </c>
      <c r="I877"/>
      <c r="J877"/>
      <c r="K877"/>
      <c r="L877"/>
      <c r="M877"/>
    </row>
    <row r="878" spans="1:13">
      <c r="A878" t="s">
        <v>13</v>
      </c>
      <c r="B878"/>
      <c r="C878"/>
      <c r="D878">
        <f>LEN(C878)</f>
        <v>0</v>
      </c>
      <c r="E878"/>
      <c r="F878">
        <f>LEN(E878)</f>
        <v>0</v>
      </c>
      <c r="G878" t="s">
        <v>155</v>
      </c>
      <c r="H878" t="s">
        <v>948</v>
      </c>
      <c r="I878"/>
      <c r="J878"/>
      <c r="K878"/>
      <c r="L878"/>
      <c r="M878"/>
    </row>
    <row r="879" spans="1:13">
      <c r="A879" t="s">
        <v>13</v>
      </c>
      <c r="B879"/>
      <c r="C879"/>
      <c r="D879">
        <f>LEN(C879)</f>
        <v>0</v>
      </c>
      <c r="E879"/>
      <c r="F879">
        <f>LEN(E879)</f>
        <v>0</v>
      </c>
      <c r="G879" t="s">
        <v>155</v>
      </c>
      <c r="H879" t="s">
        <v>949</v>
      </c>
      <c r="I879"/>
      <c r="J879"/>
      <c r="K879"/>
      <c r="L879"/>
      <c r="M879"/>
    </row>
    <row r="880" spans="1:13">
      <c r="A880" t="s">
        <v>13</v>
      </c>
      <c r="B880"/>
      <c r="C880"/>
      <c r="D880">
        <f>LEN(C880)</f>
        <v>0</v>
      </c>
      <c r="E880"/>
      <c r="F880">
        <f>LEN(E880)</f>
        <v>0</v>
      </c>
      <c r="G880" t="s">
        <v>155</v>
      </c>
      <c r="H880" t="s">
        <v>950</v>
      </c>
      <c r="I880"/>
      <c r="J880"/>
      <c r="K880"/>
      <c r="L880"/>
      <c r="M880"/>
    </row>
    <row r="881" spans="1:13">
      <c r="A881" t="s">
        <v>13</v>
      </c>
      <c r="B881"/>
      <c r="C881"/>
      <c r="D881">
        <f>LEN(C881)</f>
        <v>0</v>
      </c>
      <c r="E881"/>
      <c r="F881">
        <f>LEN(E881)</f>
        <v>0</v>
      </c>
      <c r="G881" t="s">
        <v>155</v>
      </c>
      <c r="H881" t="s">
        <v>951</v>
      </c>
      <c r="I881"/>
      <c r="J881"/>
      <c r="K881"/>
      <c r="L881"/>
      <c r="M881"/>
    </row>
    <row r="882" spans="1:13">
      <c r="A882" t="s">
        <v>13</v>
      </c>
      <c r="B882"/>
      <c r="C882"/>
      <c r="D882">
        <f>LEN(C882)</f>
        <v>0</v>
      </c>
      <c r="E882"/>
      <c r="F882">
        <f>LEN(E882)</f>
        <v>0</v>
      </c>
      <c r="G882" t="s">
        <v>155</v>
      </c>
      <c r="H882" t="s">
        <v>952</v>
      </c>
      <c r="I882"/>
      <c r="J882"/>
      <c r="K882"/>
      <c r="L882"/>
      <c r="M882"/>
    </row>
    <row r="883" spans="1:13">
      <c r="A883" t="s">
        <v>13</v>
      </c>
      <c r="B883"/>
      <c r="C883"/>
      <c r="D883">
        <f>LEN(C883)</f>
        <v>0</v>
      </c>
      <c r="E883"/>
      <c r="F883">
        <f>LEN(E883)</f>
        <v>0</v>
      </c>
      <c r="G883" t="s">
        <v>155</v>
      </c>
      <c r="H883" t="s">
        <v>953</v>
      </c>
      <c r="I883"/>
      <c r="J883"/>
      <c r="K883"/>
      <c r="L883"/>
      <c r="M883"/>
    </row>
    <row r="884" spans="1:13">
      <c r="A884" t="s">
        <v>13</v>
      </c>
      <c r="B884"/>
      <c r="C884"/>
      <c r="D884">
        <f>LEN(C884)</f>
        <v>0</v>
      </c>
      <c r="E884"/>
      <c r="F884">
        <f>LEN(E884)</f>
        <v>0</v>
      </c>
      <c r="G884" t="s">
        <v>155</v>
      </c>
      <c r="H884" t="s">
        <v>954</v>
      </c>
      <c r="I884"/>
      <c r="J884"/>
      <c r="K884"/>
      <c r="L884"/>
      <c r="M884"/>
    </row>
    <row r="885" spans="1:13">
      <c r="A885" t="s">
        <v>13</v>
      </c>
      <c r="B885"/>
      <c r="C885"/>
      <c r="D885">
        <f>LEN(C885)</f>
        <v>0</v>
      </c>
      <c r="E885"/>
      <c r="F885">
        <f>LEN(E885)</f>
        <v>0</v>
      </c>
      <c r="G885" t="s">
        <v>155</v>
      </c>
      <c r="H885" t="s">
        <v>955</v>
      </c>
      <c r="I885"/>
      <c r="J885"/>
      <c r="K885"/>
      <c r="L885"/>
      <c r="M885"/>
    </row>
    <row r="886" spans="1:13">
      <c r="A886" t="s">
        <v>13</v>
      </c>
      <c r="B886"/>
      <c r="C886"/>
      <c r="D886">
        <f>LEN(C886)</f>
        <v>0</v>
      </c>
      <c r="E886"/>
      <c r="F886">
        <f>LEN(E886)</f>
        <v>0</v>
      </c>
      <c r="G886" t="s">
        <v>155</v>
      </c>
      <c r="H886" t="s">
        <v>956</v>
      </c>
      <c r="I886"/>
      <c r="J886"/>
      <c r="K886"/>
      <c r="L886"/>
      <c r="M886"/>
    </row>
    <row r="887" spans="1:13">
      <c r="A887" t="s">
        <v>13</v>
      </c>
      <c r="B887"/>
      <c r="C887"/>
      <c r="D887">
        <f>LEN(C887)</f>
        <v>0</v>
      </c>
      <c r="E887"/>
      <c r="F887">
        <f>LEN(E887)</f>
        <v>0</v>
      </c>
      <c r="G887" t="s">
        <v>155</v>
      </c>
      <c r="H887" t="s">
        <v>957</v>
      </c>
      <c r="I887"/>
      <c r="J887"/>
      <c r="K887"/>
      <c r="L887"/>
      <c r="M887"/>
    </row>
    <row r="888" spans="1:13">
      <c r="A888" t="s">
        <v>13</v>
      </c>
      <c r="B888"/>
      <c r="C888"/>
      <c r="D888">
        <f>LEN(C888)</f>
        <v>0</v>
      </c>
      <c r="E888"/>
      <c r="F888">
        <f>LEN(E888)</f>
        <v>0</v>
      </c>
      <c r="G888" t="s">
        <v>155</v>
      </c>
      <c r="H888" t="s">
        <v>958</v>
      </c>
      <c r="I888"/>
      <c r="J888"/>
      <c r="K888"/>
      <c r="L888"/>
      <c r="M888"/>
    </row>
    <row r="889" spans="1:13">
      <c r="A889" t="s">
        <v>13</v>
      </c>
      <c r="B889"/>
      <c r="C889"/>
      <c r="D889">
        <f>LEN(C889)</f>
        <v>0</v>
      </c>
      <c r="E889"/>
      <c r="F889">
        <f>LEN(E889)</f>
        <v>0</v>
      </c>
      <c r="G889" t="s">
        <v>155</v>
      </c>
      <c r="H889" t="s">
        <v>959</v>
      </c>
      <c r="I889"/>
      <c r="J889"/>
      <c r="K889"/>
      <c r="L889"/>
      <c r="M889"/>
    </row>
    <row r="890" spans="1:13">
      <c r="A890" t="s">
        <v>13</v>
      </c>
      <c r="B890"/>
      <c r="C890"/>
      <c r="D890">
        <f>LEN(C890)</f>
        <v>0</v>
      </c>
      <c r="E890"/>
      <c r="F890">
        <f>LEN(E890)</f>
        <v>0</v>
      </c>
      <c r="G890" t="s">
        <v>155</v>
      </c>
      <c r="H890" t="s">
        <v>960</v>
      </c>
      <c r="I890"/>
      <c r="J890"/>
      <c r="K890"/>
      <c r="L890"/>
      <c r="M890"/>
    </row>
    <row r="891" spans="1:13">
      <c r="A891" t="s">
        <v>13</v>
      </c>
      <c r="B891"/>
      <c r="C891"/>
      <c r="D891">
        <f>LEN(C891)</f>
        <v>0</v>
      </c>
      <c r="E891"/>
      <c r="F891">
        <f>LEN(E891)</f>
        <v>0</v>
      </c>
      <c r="G891" t="s">
        <v>155</v>
      </c>
      <c r="H891" t="s">
        <v>961</v>
      </c>
      <c r="I891"/>
      <c r="J891"/>
      <c r="K891"/>
      <c r="L891"/>
      <c r="M891"/>
    </row>
    <row r="892" spans="1:13">
      <c r="A892" t="s">
        <v>13</v>
      </c>
      <c r="B892"/>
      <c r="C892"/>
      <c r="D892">
        <f>LEN(C892)</f>
        <v>0</v>
      </c>
      <c r="E892"/>
      <c r="F892">
        <f>LEN(E892)</f>
        <v>0</v>
      </c>
      <c r="G892" t="s">
        <v>155</v>
      </c>
      <c r="H892" t="s">
        <v>962</v>
      </c>
      <c r="I892"/>
      <c r="J892"/>
      <c r="K892"/>
      <c r="L892"/>
      <c r="M892"/>
    </row>
    <row r="893" spans="1:13">
      <c r="A893" t="s">
        <v>13</v>
      </c>
      <c r="B893"/>
      <c r="C893"/>
      <c r="D893">
        <f>LEN(C893)</f>
        <v>0</v>
      </c>
      <c r="E893"/>
      <c r="F893">
        <f>LEN(E893)</f>
        <v>0</v>
      </c>
      <c r="G893" t="s">
        <v>155</v>
      </c>
      <c r="H893" t="s">
        <v>963</v>
      </c>
      <c r="I893"/>
      <c r="J893"/>
      <c r="K893"/>
      <c r="L893"/>
      <c r="M893"/>
    </row>
    <row r="894" spans="1:13">
      <c r="A894" t="s">
        <v>13</v>
      </c>
      <c r="B894"/>
      <c r="C894"/>
      <c r="D894">
        <f>LEN(C894)</f>
        <v>0</v>
      </c>
      <c r="E894"/>
      <c r="F894">
        <f>LEN(E894)</f>
        <v>0</v>
      </c>
      <c r="G894" t="s">
        <v>155</v>
      </c>
      <c r="H894" t="s">
        <v>964</v>
      </c>
      <c r="I894"/>
      <c r="J894"/>
      <c r="K894"/>
      <c r="L894"/>
      <c r="M894"/>
    </row>
    <row r="895" spans="1:13">
      <c r="A895" t="s">
        <v>13</v>
      </c>
      <c r="B895"/>
      <c r="C895"/>
      <c r="D895">
        <f>LEN(C895)</f>
        <v>0</v>
      </c>
      <c r="E895"/>
      <c r="F895">
        <f>LEN(E895)</f>
        <v>0</v>
      </c>
      <c r="G895" t="s">
        <v>155</v>
      </c>
      <c r="H895" t="s">
        <v>965</v>
      </c>
      <c r="I895"/>
      <c r="J895"/>
      <c r="K895"/>
      <c r="L895"/>
      <c r="M895"/>
    </row>
    <row r="896" spans="1:13">
      <c r="A896" t="s">
        <v>13</v>
      </c>
      <c r="B896"/>
      <c r="C896"/>
      <c r="D896">
        <f>LEN(C896)</f>
        <v>0</v>
      </c>
      <c r="E896"/>
      <c r="F896">
        <f>LEN(E896)</f>
        <v>0</v>
      </c>
      <c r="G896" t="s">
        <v>155</v>
      </c>
      <c r="H896" t="s">
        <v>966</v>
      </c>
      <c r="I896"/>
      <c r="J896"/>
      <c r="K896"/>
      <c r="L896"/>
      <c r="M896"/>
    </row>
    <row r="897" spans="1:13">
      <c r="A897" t="s">
        <v>13</v>
      </c>
      <c r="B897"/>
      <c r="C897"/>
      <c r="D897">
        <f>LEN(C897)</f>
        <v>0</v>
      </c>
      <c r="E897"/>
      <c r="F897">
        <f>LEN(E897)</f>
        <v>0</v>
      </c>
      <c r="G897" t="s">
        <v>155</v>
      </c>
      <c r="H897" t="s">
        <v>967</v>
      </c>
      <c r="I897"/>
      <c r="J897"/>
      <c r="K897"/>
      <c r="L897"/>
      <c r="M897"/>
    </row>
    <row r="898" spans="1:13">
      <c r="A898" t="s">
        <v>13</v>
      </c>
      <c r="B898"/>
      <c r="C898"/>
      <c r="D898">
        <f>LEN(C898)</f>
        <v>0</v>
      </c>
      <c r="E898"/>
      <c r="F898">
        <f>LEN(E898)</f>
        <v>0</v>
      </c>
      <c r="G898" t="s">
        <v>155</v>
      </c>
      <c r="H898" t="s">
        <v>968</v>
      </c>
      <c r="I898"/>
      <c r="J898"/>
      <c r="K898"/>
      <c r="L898"/>
      <c r="M898"/>
    </row>
    <row r="899" spans="1:13">
      <c r="A899" t="s">
        <v>13</v>
      </c>
      <c r="B899"/>
      <c r="C899"/>
      <c r="D899">
        <f>LEN(C899)</f>
        <v>0</v>
      </c>
      <c r="E899"/>
      <c r="F899">
        <f>LEN(E899)</f>
        <v>0</v>
      </c>
      <c r="G899" t="s">
        <v>155</v>
      </c>
      <c r="H899" t="s">
        <v>969</v>
      </c>
      <c r="I899"/>
      <c r="J899"/>
      <c r="K899"/>
      <c r="L899"/>
      <c r="M899"/>
    </row>
    <row r="900" spans="1:13">
      <c r="A900" t="s">
        <v>13</v>
      </c>
      <c r="B900"/>
      <c r="C900"/>
      <c r="D900">
        <f>LEN(C900)</f>
        <v>0</v>
      </c>
      <c r="E900"/>
      <c r="F900">
        <f>LEN(E900)</f>
        <v>0</v>
      </c>
      <c r="G900" t="s">
        <v>155</v>
      </c>
      <c r="H900" t="s">
        <v>970</v>
      </c>
      <c r="I900"/>
      <c r="J900"/>
      <c r="K900"/>
      <c r="L900"/>
      <c r="M900"/>
    </row>
    <row r="901" spans="1:13">
      <c r="A901" t="s">
        <v>13</v>
      </c>
      <c r="B901"/>
      <c r="C901"/>
      <c r="D901">
        <f>LEN(C901)</f>
        <v>0</v>
      </c>
      <c r="E901"/>
      <c r="F901">
        <f>LEN(E901)</f>
        <v>0</v>
      </c>
      <c r="G901" t="s">
        <v>155</v>
      </c>
      <c r="H901" t="s">
        <v>971</v>
      </c>
      <c r="I901"/>
      <c r="J901"/>
      <c r="K901"/>
      <c r="L901"/>
      <c r="M901"/>
    </row>
    <row r="902" spans="1:13">
      <c r="A902" t="s">
        <v>13</v>
      </c>
      <c r="B902"/>
      <c r="C902"/>
      <c r="D902">
        <f>LEN(C902)</f>
        <v>0</v>
      </c>
      <c r="E902"/>
      <c r="F902">
        <f>LEN(E902)</f>
        <v>0</v>
      </c>
      <c r="G902" t="s">
        <v>155</v>
      </c>
      <c r="H902" t="s">
        <v>972</v>
      </c>
      <c r="I902"/>
      <c r="J902"/>
      <c r="K902"/>
      <c r="L902"/>
      <c r="M902"/>
    </row>
    <row r="903" spans="1:13">
      <c r="A903" t="s">
        <v>13</v>
      </c>
      <c r="B903"/>
      <c r="C903"/>
      <c r="D903">
        <f>LEN(C903)</f>
        <v>0</v>
      </c>
      <c r="E903"/>
      <c r="F903">
        <f>LEN(E903)</f>
        <v>0</v>
      </c>
      <c r="G903" t="s">
        <v>155</v>
      </c>
      <c r="H903" t="s">
        <v>973</v>
      </c>
      <c r="I903"/>
      <c r="J903"/>
      <c r="K903"/>
      <c r="L903"/>
      <c r="M903"/>
    </row>
    <row r="904" spans="1:13">
      <c r="A904" t="s">
        <v>13</v>
      </c>
      <c r="B904"/>
      <c r="C904"/>
      <c r="D904">
        <f>LEN(C904)</f>
        <v>0</v>
      </c>
      <c r="E904"/>
      <c r="F904">
        <f>LEN(E904)</f>
        <v>0</v>
      </c>
      <c r="G904" t="s">
        <v>155</v>
      </c>
      <c r="H904" t="s">
        <v>974</v>
      </c>
      <c r="I904"/>
      <c r="J904"/>
      <c r="K904"/>
      <c r="L904"/>
      <c r="M9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2015-06-02T13:59:54+02:00</dcterms:created>
  <dcterms:modified xsi:type="dcterms:W3CDTF">2015-06-02T13:59:54+02:00</dcterms:modified>
  <dc:title>Untitled Spreadsheet</dc:title>
  <dc:description/>
  <dc:subject/>
  <cp:keywords/>
  <cp:category/>
</cp:coreProperties>
</file>