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<sst xmlns="http://schemas.openxmlformats.org/spreadsheetml/2006/main" uniqueCount="2514">
  <si>
    <t>URL</t>
  </si>
  <si>
    <t>codeproduit</t>
  </si>
  <si>
    <t>Description_courte</t>
  </si>
  <si>
    <t>Max 40 car</t>
  </si>
  <si>
    <t>Description_longue</t>
  </si>
  <si>
    <t>Entre 300 et 370 car</t>
  </si>
  <si>
    <t>ArborescenceWeb</t>
  </si>
  <si>
    <t>secteur</t>
  </si>
  <si>
    <t>rayon</t>
  </si>
  <si>
    <t>famille</t>
  </si>
  <si>
    <t>ListColoris</t>
  </si>
  <si>
    <t>ListeTaille</t>
  </si>
  <si>
    <t>Composition</t>
  </si>
  <si>
    <t>LibProduit</t>
  </si>
  <si>
    <t>http://clients.edit-place.com/excel-devs/districenter/pictures.php?client=DISTRICENTER&amp;reference=7332192</t>
  </si>
  <si>
    <t>Debardeur</t>
  </si>
  <si>
    <t xml:space="preserve">Tee shirt sans manches 
Strass sur le devant 
</t>
  </si>
  <si>
    <t>1.2.1-fem vet tshirt débardeur</t>
  </si>
  <si>
    <t>Vêtement</t>
  </si>
  <si>
    <t>VT FEMME</t>
  </si>
  <si>
    <t>TEE SHIRT SM F</t>
  </si>
  <si>
    <t>106-Corail,237-Bleu électrique ,51-Ecru,657-Gris anthracite chiné,900-Noir</t>
  </si>
  <si>
    <t>XS,S,M,L,XL,XXL,XXXL</t>
  </si>
  <si>
    <t>Tissu principal : 95% Viscose,5% elasthanne</t>
  </si>
  <si>
    <t>TS DEBASTRASS2</t>
  </si>
  <si>
    <t>http://clients.edit-place.com/excel-devs/districenter/pictures.php?client=DISTRICENTER&amp;reference=7326208</t>
  </si>
  <si>
    <t>T-shirt</t>
  </si>
  <si>
    <t xml:space="preserve">T-shirt avec voile dans le dos
Liens à nouer dans le cou
</t>
  </si>
  <si>
    <t>TEE SHIRT 1/2 M F</t>
  </si>
  <si>
    <t>106-Corail,506-Jaune pale,51-Ecru,900-Noir</t>
  </si>
  <si>
    <t>Tissu principal : 100% Coton</t>
  </si>
  <si>
    <t xml:space="preserve">TS GILLYSLUB </t>
  </si>
  <si>
    <t>http://clients.edit-place.com/excel-devs/districenter/pictures.php?client=DISTRICENTER&amp;reference=7425013</t>
  </si>
  <si>
    <t>Corsaire fille</t>
  </si>
  <si>
    <t xml:space="preserve">corsaire à pois 
</t>
  </si>
  <si>
    <t>3.2.7-fille jun vet pant leggi</t>
  </si>
  <si>
    <t>JUNIOR FILLE</t>
  </si>
  <si>
    <t>JUNIOR F. CORSAIRE</t>
  </si>
  <si>
    <t>211-Marine,400-Blanc,656-Gris clair chiné</t>
  </si>
  <si>
    <t>4 A,6 A,8 A,10A,12A,14A,16A,18A,10/12</t>
  </si>
  <si>
    <t>Tissu principal : 95% Coton,5% elasthanne</t>
  </si>
  <si>
    <t>JF Corsaire POIS</t>
  </si>
  <si>
    <t>http://clients.edit-place.com/excel-devs/districenter/pictures.php?client=DISTRICENTER&amp;reference=7311012</t>
  </si>
  <si>
    <t>Pull fantaisie</t>
  </si>
  <si>
    <t xml:space="preserve">Pull fantaisie 
Produit tendance à petit prix !
</t>
  </si>
  <si>
    <t>1.2.2-fem vet pull sweat</t>
  </si>
  <si>
    <t>PUL GROSSE JAUGE F</t>
  </si>
  <si>
    <t>413-Taupe chiné,51-Ecru,657-Gris anthracite chiné</t>
  </si>
  <si>
    <t>Tissu principal : 90% Acrylique,6% Polyester,4% METAL</t>
  </si>
  <si>
    <t xml:space="preserve">Pull RDC grosse jauge PULSLUB </t>
  </si>
  <si>
    <t>http://clients.edit-place.com/excel-devs/districenter/pictures.php?client=DISTRICENTER&amp;reference=7316075</t>
  </si>
  <si>
    <t xml:space="preserve">Gilet sans manches </t>
  </si>
  <si>
    <t xml:space="preserve">Gilet sans manches 
produit tendance à petit prix ! 
</t>
  </si>
  <si>
    <t>GILET/CARDIGAN F</t>
  </si>
  <si>
    <t>106-Corail,51-Ecru,900-Noir</t>
  </si>
  <si>
    <t>Tissu principal : 80% Viscose,20% Coton</t>
  </si>
  <si>
    <t xml:space="preserve">Gilet fine jauge ref GILNOMANCH </t>
  </si>
  <si>
    <t>http://clients.edit-place.com/excel-devs/districenter/pictures.php?client=DISTRICENTER&amp;reference=7320088</t>
  </si>
  <si>
    <t xml:space="preserve">Tee shirt manches longues fantaisie </t>
  </si>
  <si>
    <t xml:space="preserve">Tee shirt manches longues fantaisie 
Différents coloris 
Produit tendance à petit prix !
</t>
  </si>
  <si>
    <t>TEE SHIRT ML F</t>
  </si>
  <si>
    <t>103-Prune,106-Corail,211-Marine,404-Crème,900-Noir</t>
  </si>
  <si>
    <t>TS ML fant ref TECHALLENGE PRO 01</t>
  </si>
  <si>
    <t>http://clients.edit-place.com/excel-devs/districenter/pictures.php?client=DISTRICENTER&amp;reference=7420014</t>
  </si>
  <si>
    <t>legging fille</t>
  </si>
  <si>
    <t xml:space="preserve">legging uni découpes genoux
</t>
  </si>
  <si>
    <t>JUNIOR F. CALECON</t>
  </si>
  <si>
    <t>400-Blanc,900-Noir</t>
  </si>
  <si>
    <t>JF Legging PANTINE</t>
  </si>
  <si>
    <t>http://clients.edit-place.com/excel-devs/districenter/pictures.php?client=DISTRICENTER&amp;reference=7341070</t>
  </si>
  <si>
    <t>Pantacourt</t>
  </si>
  <si>
    <t xml:space="preserve">Pantacourt de couleur
5 poches et zip.
</t>
  </si>
  <si>
    <t>1.2.7-fem vet pantalon legging</t>
  </si>
  <si>
    <t xml:space="preserve">PANTACOURT/CORSAIRE F </t>
  </si>
  <si>
    <t>106-Corail,205-Bleu nuit,400-Blanc</t>
  </si>
  <si>
    <t>34,36,38,40,42,44,46,48,50,52,54,56,T.,58,60,62,64,32</t>
  </si>
  <si>
    <t>Tissu principal : 98% Coton,2% elasthanne</t>
  </si>
  <si>
    <t>PTC COLORS 1er Prix</t>
  </si>
  <si>
    <t>http://clients.edit-place.com/excel-devs/districenter/pictures.php?client=DISTRICENTER&amp;reference=7326209</t>
  </si>
  <si>
    <t xml:space="preserve">T-shirt amanches courtes épaules decouvertes, dos ouvert
Voile dos ton sur ton avec coloris principal
</t>
  </si>
  <si>
    <t>106-Corail,231-Navy,306-Emeraude</t>
  </si>
  <si>
    <t>Tissu principal : 100% Viscose</t>
  </si>
  <si>
    <t>TS GILIANE</t>
  </si>
  <si>
    <t>http://clients.edit-place.com/excel-devs/districenter/pictures.php?client=DISTRICENTER&amp;reference=4725091</t>
  </si>
  <si>
    <t>Soutien-gorge basique</t>
  </si>
  <si>
    <t xml:space="preserve">Profitez-vite de ce bas prix et faites le plein de basiques!
Existe dans 3 coloris pour s'adapter à toutes vos tenues!
</t>
  </si>
  <si>
    <t>1.2.12-fem vet soutien gorge</t>
  </si>
  <si>
    <t>SOUS VETEMENT</t>
  </si>
  <si>
    <t>LINGERIE FANTAISIE</t>
  </si>
  <si>
    <t>106-Corail,400-Blanc,401-Beige,402-Taupe,900-Noir</t>
  </si>
  <si>
    <t>85A,85B,85C,85D,90A,90B,90C,90D,90E,90F,95A,95B,95C,95D,95E,95F,100B,100C,100D,100E,100F,80B,80C,105C,105D,105E,110C,110D,110E,80A</t>
  </si>
  <si>
    <t>Doublure : 90% polyamide,10% Elasthanne, Tissu principal : 90% polyamide,10% elasthanne</t>
  </si>
  <si>
    <t>S/Gorge A/A Coord. Paddé ref BAMISG</t>
  </si>
  <si>
    <t>http://clients.edit-place.com/excel-devs/districenter/pictures.php?client=DISTRICENTER&amp;reference=7397045</t>
  </si>
  <si>
    <t>robe fille</t>
  </si>
  <si>
    <t xml:space="preserve">robe fluide imprimé
</t>
  </si>
  <si>
    <t>3.2.4-fille jun vet robe</t>
  </si>
  <si>
    <t>JUNIOR F. ROBE</t>
  </si>
  <si>
    <t>106-Corail,211-Marine</t>
  </si>
  <si>
    <t>Tissu principal : 100% Polyester</t>
  </si>
  <si>
    <t>JF Robe DRESS MINIM CADW130</t>
  </si>
  <si>
    <t>http://clients.edit-place.com/excel-devs/districenter/pictures.php?client=DISTRICENTER&amp;reference=7469065</t>
  </si>
  <si>
    <t>jupe fille</t>
  </si>
  <si>
    <t xml:space="preserve">jupe tutu imprimé étoiles
ceinture brillante
doublure 
</t>
  </si>
  <si>
    <t>3.1.5-fille kid vet jupe short</t>
  </si>
  <si>
    <t>KID FILLE</t>
  </si>
  <si>
    <t>KID F. JUPE</t>
  </si>
  <si>
    <t>106-Corail,400-Blanc</t>
  </si>
  <si>
    <t>2 A,3 A,4 A,5 A,6 A,7 A,8 A,1 A</t>
  </si>
  <si>
    <t>Doublure : 100% Polyester, Tissu principal : 100% Polyester</t>
  </si>
  <si>
    <t>KF Jupe TUTU</t>
  </si>
  <si>
    <t>http://clients.edit-place.com/excel-devs/districenter/pictures.php?client=DISTRICENTER&amp;reference=7204048</t>
  </si>
  <si>
    <t>T Shirt uni</t>
  </si>
  <si>
    <t xml:space="preserve">TS 1/2 Manche uni coltage Col tunisien avec poche poitrine.2 boutons metal en coloris laiton.
</t>
  </si>
  <si>
    <t>2.2.1-hom vet tshirt polo</t>
  </si>
  <si>
    <t>VT HOMME</t>
  </si>
  <si>
    <t>TEE SHIRT 1/2M H</t>
  </si>
  <si>
    <t>211-Marine,236-Indigo,400-Blanc,402-Taupe</t>
  </si>
  <si>
    <t>XS,S,M,L,XL,XXL,3XL,4XL,5XL</t>
  </si>
  <si>
    <t>T Shirt GALOPIN Aju</t>
  </si>
  <si>
    <t>http://clients.edit-place.com/excel-devs/districenter/pictures.php?client=DISTRICENTER&amp;reference=7237110</t>
  </si>
  <si>
    <t>Chemise manches courtes</t>
  </si>
  <si>
    <t xml:space="preserve">Chemise manches courtes surteint 2 poches poitrines, détails chambray
</t>
  </si>
  <si>
    <t>2.2.3-hom vet chemise</t>
  </si>
  <si>
    <t>CHEMISETTE H</t>
  </si>
  <si>
    <t>223-Turquoise,300-Vert,505-Abricot</t>
  </si>
  <si>
    <t>Chemise Aju M/C ALOHABIS SM 16 128</t>
  </si>
  <si>
    <t>http://clients.edit-place.com/excel-devs/districenter/pictures.php?client=DISTRICENTER&amp;reference=7240008</t>
  </si>
  <si>
    <t>Chemise manches longues THEARDBARE</t>
  </si>
  <si>
    <t xml:space="preserve">Chemise manches longues unie en coton oxford
</t>
  </si>
  <si>
    <t>CHEMISE H</t>
  </si>
  <si>
    <t>113-Rose,400-Blanc,910-Bleu Ciel</t>
  </si>
  <si>
    <t>Chemise M/L MEADOW -KMU 097</t>
  </si>
  <si>
    <t>http://clients.edit-place.com/excel-devs/districenter/pictures.php?client=DISTRICENTER&amp;reference=7205288</t>
  </si>
  <si>
    <t>Tee shirt manches courtes</t>
  </si>
  <si>
    <t xml:space="preserve">Tee shirt manches courtes uni, poche et revers imprimé tropical
</t>
  </si>
  <si>
    <t>211-Marine,400-Blanc,506-Jaune pale,656-Gris clair chiné</t>
  </si>
  <si>
    <t>Tshirt M/C TROPICAL-21SFTL13FI</t>
  </si>
  <si>
    <t>http://clients.edit-place.com/excel-devs/districenter/pictures.php?client=DISTRICENTER&amp;reference=7494007</t>
  </si>
  <si>
    <t>corsaire fille</t>
  </si>
  <si>
    <t xml:space="preserve">corsaire à pois 
taille élastiquée
</t>
  </si>
  <si>
    <t>3.1.7-fille kid vet pant leggi</t>
  </si>
  <si>
    <t>KID F. CORSAIRE</t>
  </si>
  <si>
    <t>400-Blanc,656-Gris clair chiné</t>
  </si>
  <si>
    <t>KF Corsaire POIS</t>
  </si>
  <si>
    <t>http://clients.edit-place.com/excel-devs/districenter/pictures.php?client=DISTRICENTER&amp;reference=7496006</t>
  </si>
  <si>
    <t>Cycliste fille</t>
  </si>
  <si>
    <t xml:space="preserve">cycliste à pois 
</t>
  </si>
  <si>
    <t>KID F. CYCLISTE</t>
  </si>
  <si>
    <t>115-Rose dragée,400-Blanc</t>
  </si>
  <si>
    <t>KF Cycliste POIS</t>
  </si>
  <si>
    <t>http://clients.edit-place.com/excel-devs/districenter/pictures.php?client=DISTRICENTER&amp;reference=6325049</t>
  </si>
  <si>
    <t xml:space="preserve">Tee shirt manches courtes </t>
  </si>
  <si>
    <t xml:space="preserve">Tee shirt manches courtes 
Existe en différents coloris 
Produit basique à petit prix ! 
</t>
  </si>
  <si>
    <t xml:space="preserve">TS MC UNI REF FANYA 1 </t>
  </si>
  <si>
    <t>http://clients.edit-place.com/excel-devs/districenter/pictures.php?client=DISTRICENTER&amp;reference=7205249</t>
  </si>
  <si>
    <t xml:space="preserve">Tee shirt manches courtes col rond + détail triangle imprimé vues Brooklyn + texte
</t>
  </si>
  <si>
    <t>102-Bordeaux,236-Indigo,899-Gris</t>
  </si>
  <si>
    <t>Tissu principal : 71% Polyester,29% Coton</t>
  </si>
  <si>
    <t>Tshirt DOWNTOWN -1C7690</t>
  </si>
  <si>
    <t>http://clients.edit-place.com/excel-devs/districenter/pictures.php?client=DISTRICENTER&amp;reference=7255015</t>
  </si>
  <si>
    <t>Bermuda Cargo</t>
  </si>
  <si>
    <t xml:space="preserve">Bermuda cargo 2 poches côté lien serrage en bas de jambe. Garment dyed.
</t>
  </si>
  <si>
    <t>2.2.5-hom vet pantalon bermuda</t>
  </si>
  <si>
    <t>SHORT BERMUDA H</t>
  </si>
  <si>
    <t>211-Marine,308-Kaki,401-Beige</t>
  </si>
  <si>
    <t>Bermuda cargo BAILEN -1G7523</t>
  </si>
  <si>
    <t>http://clients.edit-place.com/excel-devs/districenter/pictures.php?client=DISTRICENTER&amp;reference=5640070</t>
  </si>
  <si>
    <t>Shorty femme</t>
  </si>
  <si>
    <t xml:space="preserve"> 
</t>
  </si>
  <si>
    <t>1.2.13-fem vet culotte string</t>
  </si>
  <si>
    <t>223-Turquoise,353-Corail fluo,990-Rose fluo,991-Orange fluo</t>
  </si>
  <si>
    <t>Doublure : 100% Coton, Garnissage : 86% polyamide,14% Elasthanne, Tissu principal : 90% Polyester,10% Elasthanne</t>
  </si>
  <si>
    <t>Shorty coordonnable FREEDOM</t>
  </si>
  <si>
    <t>http://clients.edit-place.com/excel-devs/districenter/pictures.php?client=DISTRICENTER&amp;reference=5725094</t>
  </si>
  <si>
    <t>Soutien gorge push up</t>
  </si>
  <si>
    <t>Doublure : 86% polyamide,14% Elasthanne, Tissu principal : 90% Polyester,10% Elasthanne</t>
  </si>
  <si>
    <t>Soutien-gorge Push up FREEDOM</t>
  </si>
  <si>
    <t>http://clients.edit-place.com/excel-devs/districenter/pictures.php?client=DISTRICENTER&amp;reference=7205248</t>
  </si>
  <si>
    <t xml:space="preserve">Tee shirt manches courtes matière dévorée print drapeau US / voiture / palmier
</t>
  </si>
  <si>
    <t>102-Bordeaux,200-Bleu,642-Gris anthracite</t>
  </si>
  <si>
    <t>Tissu principal : 67% Polyester,33% Coton</t>
  </si>
  <si>
    <t>Tshirt M/C CARBURN -1C7687</t>
  </si>
  <si>
    <t>http://clients.edit-place.com/excel-devs/districenter/pictures.php?client=DISTRICENTER&amp;reference=7205251</t>
  </si>
  <si>
    <t xml:space="preserve">Tshirt manches courtes matière dévorée print drapeau US / voiture / palmier
</t>
  </si>
  <si>
    <t>400-Blanc,642-Gris anthracite,900-Noir</t>
  </si>
  <si>
    <t>Tissu principal : 65% Polyester,35% Coton</t>
  </si>
  <si>
    <t>Tshirt M/C FADED-1C7664</t>
  </si>
  <si>
    <t>http://clients.edit-place.com/excel-devs/districenter/pictures.php?client=DISTRICENTER&amp;reference=7320074</t>
  </si>
  <si>
    <t>Tee shirt marinière</t>
  </si>
  <si>
    <t xml:space="preserve">tee shirt marinière
différents coloris 
Produit à petit prix 
</t>
  </si>
  <si>
    <t>102-Bordeaux,237-Bleu électrique ,51-Ecru</t>
  </si>
  <si>
    <t>TS M3/4 MARINIERE FLORENCE PRO01</t>
  </si>
  <si>
    <t>http://clients.edit-place.com/excel-devs/districenter/pictures.php?client=DISTRICENTER&amp;reference=7205247</t>
  </si>
  <si>
    <t xml:space="preserve">Tee shirt col rond imprimé rue Brooklyn avec voiture
</t>
  </si>
  <si>
    <t>236-Indigo,300-Vert,642-Gris anthracite</t>
  </si>
  <si>
    <t>Tshirt M/C VINDISS -1C7688</t>
  </si>
  <si>
    <t>http://clients.edit-place.com/excel-devs/districenter/pictures.php?client=DISTRICENTER&amp;reference=7215046</t>
  </si>
  <si>
    <t>Sweat zippé</t>
  </si>
  <si>
    <t xml:space="preserve">Sweat zippé teddy col rond imprimé all over tropical sur les manches ,broderie LEGEND&amp;SOUL poitrine
</t>
  </si>
  <si>
    <t>2.2.2-hom vet pull sweat</t>
  </si>
  <si>
    <t>SWEAT H</t>
  </si>
  <si>
    <t>211-Marine,400-Blanc,601-Gris chiné</t>
  </si>
  <si>
    <t>Tissu principal : 60% Coton,40% Polyester</t>
  </si>
  <si>
    <t>Sweat zippé SWEAPICAL-21 SFSL12 DI</t>
  </si>
  <si>
    <t>http://clients.edit-place.com/excel-devs/districenter/pictures.php?client=DISTRICENTER&amp;reference=7276046</t>
  </si>
  <si>
    <t>Combishort</t>
  </si>
  <si>
    <t xml:space="preserve">Combishort sans manches.
Encolure ronde.
Taille élastiquée.
poches côtés.
</t>
  </si>
  <si>
    <t>1.2.5-fem vet jupe short</t>
  </si>
  <si>
    <t>SHORT/BERMUDA F</t>
  </si>
  <si>
    <t>231-Navy,900-Noir</t>
  </si>
  <si>
    <t>Short SW GLYCOL PRINT</t>
  </si>
  <si>
    <t>http://clients.edit-place.com/excel-devs/districenter/pictures.php?client=DISTRICENTER&amp;reference=7277010</t>
  </si>
  <si>
    <t>Short</t>
  </si>
  <si>
    <t xml:space="preserve">Short uni
fermeture zip dos
</t>
  </si>
  <si>
    <t>205-Bleu nuit,900-Noir</t>
  </si>
  <si>
    <t>SHORT GERMINAL</t>
  </si>
  <si>
    <t>http://clients.edit-place.com/excel-devs/districenter/pictures.php?client=DISTRICENTER&amp;reference=7296054</t>
  </si>
  <si>
    <t>Tee shirt marinière grande taille</t>
  </si>
  <si>
    <t xml:space="preserve">Tee shirt marinière grande taille
différents coloris 
Produit à petit prix 
</t>
  </si>
  <si>
    <t>1.4.1-fem GT tshirt debardeur</t>
  </si>
  <si>
    <t xml:space="preserve">GRANDE TAILLE MAILLE F </t>
  </si>
  <si>
    <t>102-Bordeaux,400-Blanc,900-Noir</t>
  </si>
  <si>
    <t>TS M3/4  FLORENCEGT Pro 01</t>
  </si>
  <si>
    <t>http://clients.edit-place.com/excel-devs/districenter/pictures.php?client=DISTRICENTER&amp;reference=7511016</t>
  </si>
  <si>
    <t>maillot de bain 2pcs fille</t>
  </si>
  <si>
    <t xml:space="preserve">maillot de bain 2 pièces disney minnie
</t>
  </si>
  <si>
    <t>3.1.10-fille kid vet maillo b1</t>
  </si>
  <si>
    <t>KID F. BAIN</t>
  </si>
  <si>
    <t>100-Rouge,113-Rose</t>
  </si>
  <si>
    <t>Tissu principal : 85% Polyester,15% elasthanne</t>
  </si>
  <si>
    <t>KF MDB 2pcs MINNIE EP1984</t>
  </si>
  <si>
    <t>http://clients.edit-place.com/excel-devs/districenter/pictures.php?client=DISTRICENTER&amp;reference=4640073</t>
  </si>
  <si>
    <t>Lot de 2 Shortys coordonnable</t>
  </si>
  <si>
    <t>400-Blanc,401-Beige,402-Taupe,411-Blanc cassé,900-Noir,955-Multicolore,995-Noir / Blanc</t>
  </si>
  <si>
    <t>Doublure : 100% Coton, Tissu principal : 90% polyamide,10% Elasthanne</t>
  </si>
  <si>
    <t>Lot de 2 Shortys coord. ref BAMISHORT</t>
  </si>
  <si>
    <t>http://clients.edit-place.com/excel-devs/districenter/pictures.php?client=DISTRICENTER&amp;reference=7237102</t>
  </si>
  <si>
    <t xml:space="preserve">Chemise manches courtes uni effet carreaux reliefés
</t>
  </si>
  <si>
    <t>223-Turquoise,400-Blanc,642-Gris anthracite,900-Noir</t>
  </si>
  <si>
    <t>Tissu principal : 55% Coton,45% Polyester</t>
  </si>
  <si>
    <t>Chemise M/C MARCEL-ADAGIO</t>
  </si>
  <si>
    <t>http://clients.edit-place.com/excel-devs/districenter/pictures.php?client=DISTRICENTER&amp;reference=7283006</t>
  </si>
  <si>
    <t>Pantalon loose</t>
  </si>
  <si>
    <t xml:space="preserve">Pantalon loose ceintureélastiquée
Fausses poches zips sur les côtés
Elastique en bas de jambes
</t>
  </si>
  <si>
    <t>PANTALON F</t>
  </si>
  <si>
    <t>106-Corail,900-Noir</t>
  </si>
  <si>
    <t>PTL loose GRAAL</t>
  </si>
  <si>
    <t>http://clients.edit-place.com/excel-devs/districenter/pictures.php?client=DISTRICENTER&amp;reference=7211065</t>
  </si>
  <si>
    <t>Polo manches courtes</t>
  </si>
  <si>
    <t xml:space="preserve">Polo jersey manches courtes double poche poitrine, texte high density			
</t>
  </si>
  <si>
    <t>POLO H</t>
  </si>
  <si>
    <t>200-Bleu,400-Blanc,900-Noir</t>
  </si>
  <si>
    <t>Polo M/C WACOM 1-X7720</t>
  </si>
  <si>
    <t>http://clients.edit-place.com/excel-devs/districenter/pictures.php?client=DISTRICENTER&amp;reference=7510009</t>
  </si>
  <si>
    <t>maillot de bain 1pc fille</t>
  </si>
  <si>
    <t xml:space="preserve">maillot de bain 1 pièce disney hello kitty
</t>
  </si>
  <si>
    <t>130-Fushia ,710-Framboise</t>
  </si>
  <si>
    <t>KF MDB 1pc KITTY OE1900</t>
  </si>
  <si>
    <t>http://clients.edit-place.com/excel-devs/districenter/pictures.php?client=DISTRICENTER&amp;reference=7205278</t>
  </si>
  <si>
    <t xml:space="preserve">Tee shirt manches courtes imprimé rayé sur l'envers
</t>
  </si>
  <si>
    <t>211-Marine,710-Framboise</t>
  </si>
  <si>
    <t>Tshirt M/C Aju MESSI</t>
  </si>
  <si>
    <t>http://clients.edit-place.com/excel-devs/districenter/pictures.php?client=DISTRICENTER&amp;reference=4729009</t>
  </si>
  <si>
    <t>Soutien gorge grande taille</t>
  </si>
  <si>
    <t xml:space="preserve">Soutien-gorge grande taille
Modèle classique
</t>
  </si>
  <si>
    <t>1.4.12-fem GT soutien gorge</t>
  </si>
  <si>
    <t>400-Blanc,401-Beige,402-Taupe,900-Noir</t>
  </si>
  <si>
    <t>90B,90C,90D,90E,90F,95B,95C,95D,95E,95F,100B,100C,100D,100E,100F,105B,105C,105D,105E,105F,110B,110C,110D,110E,110F,115C,115D,115E,115F,120C,120D,120E,120F,115B</t>
  </si>
  <si>
    <t>Tissu principal : 90% polyamide,10% Elasthanne</t>
  </si>
  <si>
    <t>S/Gorge A/A Coord. GT ref BAMISGT</t>
  </si>
  <si>
    <t>http://clients.edit-place.com/excel-devs/districenter/pictures.php?client=DISTRICENTER&amp;reference=7957007</t>
  </si>
  <si>
    <t>ceinture sportwear homme</t>
  </si>
  <si>
    <t>2.4.3-hom acc ceinture</t>
  </si>
  <si>
    <t>VT ACCESSOIRES</t>
  </si>
  <si>
    <t>CEINTURE</t>
  </si>
  <si>
    <t>700-Marron,900-Noir</t>
  </si>
  <si>
    <t>45,50,55,60,65,70,75,80,85,90,95,100,105,110,115,120,125,130</t>
  </si>
  <si>
    <t>Tissu principal : 100% synthétique</t>
  </si>
  <si>
    <t>ceinture sportwear homme PRO1</t>
  </si>
  <si>
    <t>http://clients.edit-place.com/excel-devs/districenter/pictures.php?client=DISTRICENTER&amp;reference=7205271</t>
  </si>
  <si>
    <t xml:space="preserve">Tee shirt manches courtes print all over mini fleurs
</t>
  </si>
  <si>
    <t>211-Marine,900-Noir</t>
  </si>
  <si>
    <t>Tshirt M/C ATLANTA -MMU 122</t>
  </si>
  <si>
    <t>http://clients.edit-place.com/excel-devs/districenter/pictures.php?client=DISTRICENTER&amp;reference=7205272</t>
  </si>
  <si>
    <t xml:space="preserve">Tee shirt manches courtes colorblock bicolore, 1 poche poitrine
</t>
  </si>
  <si>
    <t>106-Corail,200-Bleu</t>
  </si>
  <si>
    <t>Tshirt M/C ARKANSAS -MMU 126</t>
  </si>
  <si>
    <t>http://clients.edit-place.com/excel-devs/districenter/pictures.php?client=DISTRICENTER&amp;reference=7205279</t>
  </si>
  <si>
    <t xml:space="preserve">Tee shirt manches courtes à rayures contrastées
</t>
  </si>
  <si>
    <t>601-Gris chiné,656-Gris clair chiné</t>
  </si>
  <si>
    <t xml:space="preserve">Tshirt M/C Aju MERCREDI </t>
  </si>
  <si>
    <t>http://clients.edit-place.com/excel-devs/districenter/pictures.php?client=DISTRICENTER&amp;reference=7216016</t>
  </si>
  <si>
    <t xml:space="preserve">Sweat zippé matellassage vertical surpiqures
</t>
  </si>
  <si>
    <t>656-Gris clair chiné,900-Noir</t>
  </si>
  <si>
    <t>Tissu principal : 77% Polyester,22% Coton,1% elasthanne</t>
  </si>
  <si>
    <t>Sweat LEYTON -FMU052</t>
  </si>
  <si>
    <t>http://clients.edit-place.com/excel-devs/districenter/pictures.php?client=DISTRICENTER&amp;reference=7230004</t>
  </si>
  <si>
    <t>Pull jersey</t>
  </si>
  <si>
    <t xml:space="preserve">Pull jersey col chemise chambray
</t>
  </si>
  <si>
    <t>PULL H</t>
  </si>
  <si>
    <t>211-Marine,601-Gris chiné</t>
  </si>
  <si>
    <t>Pull jersey PUCOLCHEM-IMU248</t>
  </si>
  <si>
    <t>http://clients.edit-place.com/excel-devs/districenter/pictures.php?client=DISTRICENTER&amp;reference=7266036</t>
  </si>
  <si>
    <t>Tunique Femme à manches courtes</t>
  </si>
  <si>
    <t xml:space="preserve">Tunique Femme
</t>
  </si>
  <si>
    <t>1.2.3-fem vet chemise tunique</t>
  </si>
  <si>
    <t xml:space="preserve">CHEMISE CH&amp;TR  1/2 M F </t>
  </si>
  <si>
    <t>211-Marine,995-Noir / Blanc</t>
  </si>
  <si>
    <t>TUNIQUE GATEAU</t>
  </si>
  <si>
    <t>http://clients.edit-place.com/excel-devs/districenter/pictures.php?client=DISTRICENTER&amp;reference=7283004</t>
  </si>
  <si>
    <t>Pantalon</t>
  </si>
  <si>
    <t xml:space="preserve">Pantalon uni avec liens à nouer à la ceinture.
poches devant et dos.
Lien à nouer en bas de jambe.
</t>
  </si>
  <si>
    <t>301-Anis,312-Aquamint,400-Blanc</t>
  </si>
  <si>
    <t>Tissu principal : 55% Lin,45% Viscose</t>
  </si>
  <si>
    <t>Pantalon loose lin ENOAL2</t>
  </si>
  <si>
    <t>http://clients.edit-place.com/excel-devs/districenter/pictures.php?client=DISTRICENTER&amp;reference=7326198</t>
  </si>
  <si>
    <t xml:space="preserve">Tee shirt fantaisie </t>
  </si>
  <si>
    <t xml:space="preserve">Tee shirt fantaisie 
Différents coloris 
</t>
  </si>
  <si>
    <t>277-Parme,400-Blanc</t>
  </si>
  <si>
    <t xml:space="preserve">TS MC FANT REF GRANMAUNI </t>
  </si>
  <si>
    <t>http://clients.edit-place.com/excel-devs/districenter/pictures.php?client=DISTRICENTER&amp;reference=7398088</t>
  </si>
  <si>
    <t xml:space="preserve">jupe tutu 
ceinture brillante
doublure 
</t>
  </si>
  <si>
    <t>3.2.5-fille jun vet jupe short</t>
  </si>
  <si>
    <t>JUNIOR F. JUPE</t>
  </si>
  <si>
    <t xml:space="preserve">JF Jupe TUTU </t>
  </si>
  <si>
    <t>http://clients.edit-place.com/excel-devs/districenter/pictures.php?client=DISTRICENTER&amp;reference=7205269</t>
  </si>
  <si>
    <t>Tee shirt manches courtes THEARDBARE</t>
  </si>
  <si>
    <t xml:space="preserve">Tee shirt manches courtes avec fines rayures surteint			
</t>
  </si>
  <si>
    <t>236-Indigo,899-Gris</t>
  </si>
  <si>
    <t>Tissu principal : 73% Polyester,27% Coton</t>
  </si>
  <si>
    <t>Tshirt M/C HELSINKI-MMU 109</t>
  </si>
  <si>
    <t>http://clients.edit-place.com/excel-devs/districenter/pictures.php?client=DISTRICENTER&amp;reference=7211068</t>
  </si>
  <si>
    <t xml:space="preserve">Polo manches courtes fines rayures, col fantaisie chaine et trame imprimé minimaliste + bouton, broderie poitrine
</t>
  </si>
  <si>
    <t>102-Bordeaux,211-Marine</t>
  </si>
  <si>
    <t>Polo M/C RICHMOND -MMU 132</t>
  </si>
  <si>
    <t>http://clients.edit-place.com/excel-devs/districenter/pictures.php?client=DISTRICENTER&amp;reference=4637056</t>
  </si>
  <si>
    <t>Lot de 2 Slips Coordonnables</t>
  </si>
  <si>
    <t xml:space="preserve">Lot de 2 slips unis 
</t>
  </si>
  <si>
    <t>400-Blanc,401-Beige,402-Taupe,411-Blanc cassé,900-Noir,995-Noir / Blanc</t>
  </si>
  <si>
    <t>Lot de 2 Slips Coord. ref BAMISLIP</t>
  </si>
  <si>
    <t>http://clients.edit-place.com/excel-devs/districenter/pictures.php?client=DISTRICENTER&amp;reference=7276029</t>
  </si>
  <si>
    <t xml:space="preserve">Short de couleur uni.
5 poches et zip.
</t>
  </si>
  <si>
    <t>221-Aqua,400-Blanc,506-Jaune pale,710-Framboise,900-Noir</t>
  </si>
  <si>
    <t>SHORT COLORS 1er prix</t>
  </si>
  <si>
    <t>http://clients.edit-place.com/excel-devs/districenter/pictures.php?client=DISTRICENTER&amp;reference=7350034</t>
  </si>
  <si>
    <t>Top</t>
  </si>
  <si>
    <t xml:space="preserve">Top sans manches
Empiècement épaules et cou
Boutons sur le devant
</t>
  </si>
  <si>
    <t xml:space="preserve">CHEMISE CH&amp;TR  SM F </t>
  </si>
  <si>
    <t>120-Nude,231-Navy</t>
  </si>
  <si>
    <t>Garnissage : 100% Coton, Tissu principal : 100% Viscose</t>
  </si>
  <si>
    <t>TOP GARGOTE</t>
  </si>
  <si>
    <t>http://clients.edit-place.com/excel-devs/districenter/pictures.php?client=DISTRICENTER&amp;reference=7255022</t>
  </si>
  <si>
    <t>Bermuda 5 poches couleur en coton</t>
  </si>
  <si>
    <t xml:space="preserve">Bermuda 5 poches en coton. Bas revers
</t>
  </si>
  <si>
    <t>217-Ciel,701-Camel</t>
  </si>
  <si>
    <t>Bermuda 5 poches couleur FAST coton</t>
  </si>
  <si>
    <t>http://clients.edit-place.com/excel-devs/districenter/pictures.php?client=DISTRICENTER&amp;reference=4723002</t>
  </si>
  <si>
    <t>Tanga coordonnable</t>
  </si>
  <si>
    <t>102-Bordeaux,51-Ecru,900-Noir</t>
  </si>
  <si>
    <t>Tanga coord. ref BADENTANGA</t>
  </si>
  <si>
    <t>http://clients.edit-place.com/excel-devs/districenter/pictures.php?client=DISTRICENTER&amp;reference=7205246</t>
  </si>
  <si>
    <t xml:space="preserve">Tee shirt col rond flammé print voiture STH-SHORE
</t>
  </si>
  <si>
    <t>51-Ecru,910-Bleu Ciel</t>
  </si>
  <si>
    <t>Tissu principal : 95% Coton,5% Polyester</t>
  </si>
  <si>
    <t>T-shirt M/C INDO-1C7709</t>
  </si>
  <si>
    <t>http://clients.edit-place.com/excel-devs/districenter/pictures.php?client=DISTRICENTER&amp;reference=7205277</t>
  </si>
  <si>
    <t xml:space="preserve">Tee shirt manches courtes avec zip sur les épaules
</t>
  </si>
  <si>
    <t>400-Blanc,656-Gris clair chiné,900-Noir</t>
  </si>
  <si>
    <t>Tshirt Aju MOKA</t>
  </si>
  <si>
    <t>http://clients.edit-place.com/excel-devs/districenter/pictures.php?client=DISTRICENTER&amp;reference=7211063</t>
  </si>
  <si>
    <t xml:space="preserve">Polo manches courtes piqué de coton mouliné, intérieur de patte chambray contrasté
</t>
  </si>
  <si>
    <t>200-Bleu,211-Marine</t>
  </si>
  <si>
    <t>Polo M/C BRITANNIA -1X7564</t>
  </si>
  <si>
    <t>http://clients.edit-place.com/excel-devs/districenter/pictures.php?client=DISTRICENTER&amp;reference=7224028</t>
  </si>
  <si>
    <t>Pull coton</t>
  </si>
  <si>
    <t xml:space="preserve">Pull coton flammé col V + boutons 1 poche poitrine, coudières ton/ton
</t>
  </si>
  <si>
    <t>211-Marine,400-Blanc,401-Beige</t>
  </si>
  <si>
    <t>Pull coton TEMPS -1A7594</t>
  </si>
  <si>
    <t>http://clients.edit-place.com/excel-devs/districenter/pictures.php?client=DISTRICENTER&amp;reference=7228005</t>
  </si>
  <si>
    <t>Pull col montant</t>
  </si>
  <si>
    <t xml:space="preserve">Pull col montant patte boutonnée intérieur tissu oxford
</t>
  </si>
  <si>
    <t>211-Marine,236-Indigo,401-Beige</t>
  </si>
  <si>
    <t>Pull col montant PRESTIGE-1A7535</t>
  </si>
  <si>
    <t>http://clients.edit-place.com/excel-devs/districenter/pictures.php?client=DISTRICENTER&amp;reference=7237099</t>
  </si>
  <si>
    <t xml:space="preserve">Chemise manches courtes ajustée carreaux 2 poches poitrines + rabats/bouton
</t>
  </si>
  <si>
    <t>100-Rouge,200-Bleu</t>
  </si>
  <si>
    <t>Chemise M/C aju SIEGEL-1H7525</t>
  </si>
  <si>
    <t>http://clients.edit-place.com/excel-devs/districenter/pictures.php?client=DISTRICENTER&amp;reference=7237104</t>
  </si>
  <si>
    <t xml:space="preserve">Chemise manches courtes uni coton/lin
</t>
  </si>
  <si>
    <t>Tissu principal : 85% Coton,15% Lin</t>
  </si>
  <si>
    <t>Chemise M/C GARY-SM-016-062</t>
  </si>
  <si>
    <t>http://clients.edit-place.com/excel-devs/districenter/pictures.php?client=DISTRICENTER&amp;reference=7257018</t>
  </si>
  <si>
    <t>Blouson</t>
  </si>
  <si>
    <t xml:space="preserve">Blouson léger doublé, zippé, col montant, matière brillante.
</t>
  </si>
  <si>
    <t>2.2.6-hom vet blouson parka</t>
  </si>
  <si>
    <t>P. A MANCHES H</t>
  </si>
  <si>
    <t>Blouson léger CHEYNE-1J7590</t>
  </si>
  <si>
    <t>http://clients.edit-place.com/excel-devs/districenter/pictures.php?client=DISTRICENTER&amp;reference=7347013</t>
  </si>
  <si>
    <t>Chemise Femme</t>
  </si>
  <si>
    <t>.</t>
  </si>
  <si>
    <t>400-Blanc,710-Framboise,900-Noir</t>
  </si>
  <si>
    <t>Tissu principal : 70% Coton,27% Polyester,3% elasthanne</t>
  </si>
  <si>
    <t>Chemise 1/2M GRENOUILLE 1er prix</t>
  </si>
  <si>
    <t>http://clients.edit-place.com/excel-devs/districenter/pictures.php?client=DISTRICENTER&amp;reference=7637048</t>
  </si>
  <si>
    <t>slip costa</t>
  </si>
  <si>
    <t>106-Corail</t>
  </si>
  <si>
    <t>SLIP COSTA SS16</t>
  </si>
  <si>
    <t>http://clients.edit-place.com/excel-devs/districenter/pictures.php?client=DISTRICENTER&amp;reference=5668035</t>
  </si>
  <si>
    <t>Slips homme</t>
  </si>
  <si>
    <t xml:space="preserve">Lot de slip homme avec ceinture élastique
</t>
  </si>
  <si>
    <t>2.2.10-hom vet sous-vêtement</t>
  </si>
  <si>
    <t>SV HOMME</t>
  </si>
  <si>
    <t>100-Rouge,200-Bleu,900-Noir,955-Multicolore</t>
  </si>
  <si>
    <t>LOT SLIP  1 SC MEN9X3</t>
  </si>
  <si>
    <t>http://clients.edit-place.com/excel-devs/districenter/pictures.php?client=DISTRICENTER&amp;reference=7205266</t>
  </si>
  <si>
    <t>Tee Shirt manches courtes Homme</t>
  </si>
  <si>
    <t xml:space="preserve">.
</t>
  </si>
  <si>
    <t>113-Rose,401-Beige</t>
  </si>
  <si>
    <t>Tissu principal : 97% Viscose,3% Polyester</t>
  </si>
  <si>
    <t>Tshirt M/C ARIZ-1C7716</t>
  </si>
  <si>
    <t>http://clients.edit-place.com/excel-devs/districenter/pictures.php?client=DISTRICENTER&amp;reference=7237097</t>
  </si>
  <si>
    <t xml:space="preserve">Chemise manches courtes ajustée popeline à carreaux 2 poches poitrine rabats
</t>
  </si>
  <si>
    <t>Chemise M/C OLIVERA -1H7521</t>
  </si>
  <si>
    <t>http://clients.edit-place.com/excel-devs/districenter/pictures.php?client=DISTRICENTER&amp;reference=7237100</t>
  </si>
  <si>
    <t xml:space="preserve">Chemise manches courtes ajustée mini carreaux 2 poches poitrines 1 bouton
</t>
  </si>
  <si>
    <t>270-Denim bleu,642-Gris anthracite</t>
  </si>
  <si>
    <t>Chemise M/C aju BANTAM -1H7550</t>
  </si>
  <si>
    <t>http://clients.edit-place.com/excel-devs/districenter/pictures.php?client=DISTRICENTER&amp;reference=7366129</t>
  </si>
  <si>
    <t>Tshirt</t>
  </si>
  <si>
    <t xml:space="preserve">Tshirt manches courtes avec un print poitrine "GET OUT"
</t>
  </si>
  <si>
    <t>4.2.1-gars jun vet tshirt polo</t>
  </si>
  <si>
    <t>JUNIOR GARCON</t>
  </si>
  <si>
    <t>JUNIOR G. TEE-SHIRT</t>
  </si>
  <si>
    <t>400-Blanc,601-Gris chiné</t>
  </si>
  <si>
    <t>JG TSHIRT MC NENJOY</t>
  </si>
  <si>
    <t>http://clients.edit-place.com/excel-devs/districenter/pictures.php?client=DISTRICENTER&amp;reference=7612074</t>
  </si>
  <si>
    <t xml:space="preserve">Short fantaisie </t>
  </si>
  <si>
    <t xml:space="preserve">Short fantaisie
Différents coloris 
Produit à petit prix ! 
</t>
  </si>
  <si>
    <t>1.2.11-fem vet nuisette pyjama</t>
  </si>
  <si>
    <t>NUIT FEMME</t>
  </si>
  <si>
    <t>106-Corail,221-Aqua,601-Gris chiné</t>
  </si>
  <si>
    <t>34/36,38/40,42/44,46/48,50/52,54/56,58/60,.,36</t>
  </si>
  <si>
    <t xml:space="preserve">Short GESSICA </t>
  </si>
  <si>
    <t>http://clients.edit-place.com/excel-devs/districenter/pictures.php?client=DISTRICENTER&amp;reference=7725117</t>
  </si>
  <si>
    <t>soutien gorge costa</t>
  </si>
  <si>
    <t>SG COSTA SS16</t>
  </si>
  <si>
    <t>http://clients.edit-place.com/excel-devs/districenter/pictures.php?client=DISTRICENTER&amp;reference=7235017</t>
  </si>
  <si>
    <t xml:space="preserve">Chemise manches courtes fil à fil ajustée			
</t>
  </si>
  <si>
    <t>910-Bleu Ciel</t>
  </si>
  <si>
    <t>Chemise M/C ALICANTE-1H7526</t>
  </si>
  <si>
    <t>http://clients.edit-place.com/excel-devs/districenter/pictures.php?client=DISTRICENTER&amp;reference=7316084</t>
  </si>
  <si>
    <t xml:space="preserve">Gilet fantaisie </t>
  </si>
  <si>
    <t xml:space="preserve">Gilet fantaisie 
Macramé sur le dos ton sur ton 
Produit tendance à petit prix !
</t>
  </si>
  <si>
    <t>51-Ecru,900-Noir</t>
  </si>
  <si>
    <t>Tissu principal : 95% Polyester,5% elasthanne</t>
  </si>
  <si>
    <t xml:space="preserve">Gilet fine jauge ref GOPOCHOUTN </t>
  </si>
  <si>
    <t>http://clients.edit-place.com/excel-devs/districenter/pictures.php?client=DISTRICENTER&amp;reference=7204045</t>
  </si>
  <si>
    <t>T Shirt Long</t>
  </si>
  <si>
    <t xml:space="preserve">TShirt à manches courtes long avec fermetures éclair dans le bas.
</t>
  </si>
  <si>
    <t>400-Blanc,657-Gris anthracite chiné,900-Noir</t>
  </si>
  <si>
    <t>T Shirt JERK Long</t>
  </si>
  <si>
    <t>http://clients.edit-place.com/excel-devs/districenter/pictures.php?client=DISTRICENTER&amp;reference=7205260</t>
  </si>
  <si>
    <t xml:space="preserve">Tshirt col rond, maille moulinée print ponts de Manhattan
</t>
  </si>
  <si>
    <t>236-Indigo,601-Gris chiné</t>
  </si>
  <si>
    <t>Tissu principal : 50% Polyester,25% Coton,25% Viscose</t>
  </si>
  <si>
    <t>Tshirt MANBRIDGE-A123534.H.TS.VX</t>
  </si>
  <si>
    <t>http://clients.edit-place.com/excel-devs/districenter/pictures.php?client=DISTRICENTER&amp;reference=7205261</t>
  </si>
  <si>
    <t xml:space="preserve">Tshirt col V Print paysage industriel + texte RG 512 en high density esprit filet
</t>
  </si>
  <si>
    <t>400-Blanc</t>
  </si>
  <si>
    <t>Tshirt MINECITY-A124785.H.TS.RG</t>
  </si>
  <si>
    <t>http://clients.edit-place.com/excel-devs/districenter/pictures.php?client=DISTRICENTER&amp;reference=7263060</t>
  </si>
  <si>
    <t>Débardeur</t>
  </si>
  <si>
    <t xml:space="preserve">Débardeur POCHE POITRINE imprimée tropical
</t>
  </si>
  <si>
    <t>DEBARDEUR H</t>
  </si>
  <si>
    <t>200-Bleu,400-Blanc</t>
  </si>
  <si>
    <t>Tissu principal : 60% Coton,40% Viscose</t>
  </si>
  <si>
    <t>Débardeur TROPICOPOCH -21 SFGL13 DI</t>
  </si>
  <si>
    <t>http://clients.edit-place.com/excel-devs/districenter/pictures.php?client=DISTRICENTER&amp;reference=7277011</t>
  </si>
  <si>
    <t xml:space="preserve">Short avec plis
Fermeture zip sur le côté
</t>
  </si>
  <si>
    <t>205-Bleu nuit,231-Navy</t>
  </si>
  <si>
    <t>SHORT GHANIA</t>
  </si>
  <si>
    <t>http://clients.edit-place.com/excel-devs/districenter/pictures.php?client=DISTRICENTER&amp;reference=7332210</t>
  </si>
  <si>
    <t>TS SM FANTAISIE GERANIUMUNI</t>
  </si>
  <si>
    <t xml:space="preserve">DEB AMPLE UNI FENTE COTE
</t>
  </si>
  <si>
    <t>103-Prune,900-Noir</t>
  </si>
  <si>
    <t>Tissu principal : 50% Coton,50% Viscose</t>
  </si>
  <si>
    <t>TS SM FANT GERANIUMUNI</t>
  </si>
  <si>
    <t>http://clients.edit-place.com/excel-devs/districenter/pictures.php?client=DISTRICENTER&amp;reference=7433064</t>
  </si>
  <si>
    <t>pantalon fille</t>
  </si>
  <si>
    <t xml:space="preserve">pantalon fluide imprimé
</t>
  </si>
  <si>
    <t>JUNIOR F. PANTALON/PANTACOURT</t>
  </si>
  <si>
    <t>JF Pantalon PANT MINIM CADW130</t>
  </si>
  <si>
    <t>http://clients.edit-place.com/excel-devs/districenter/pictures.php?client=DISTRICENTER&amp;reference=7502040</t>
  </si>
  <si>
    <t xml:space="preserve">pantalon imprimé étoile ceinture élastique lurex argentée
</t>
  </si>
  <si>
    <t>KID F. PANTALON/PANTACOURT</t>
  </si>
  <si>
    <t>130-Fushia ,211-Marine</t>
  </si>
  <si>
    <t>KF Pantalon PANT STARS CADW130</t>
  </si>
  <si>
    <t>http://clients.edit-place.com/excel-devs/districenter/pictures.php?client=DISTRICENTER&amp;reference=7512014</t>
  </si>
  <si>
    <t xml:space="preserve">Pantalon uni avec poches et découpe genoux.
</t>
  </si>
  <si>
    <t>4.1.5-gars kid vet pant bermud</t>
  </si>
  <si>
    <t>KID GARCON</t>
  </si>
  <si>
    <t>KID G. PANTALON/PANTACOURT</t>
  </si>
  <si>
    <t>211-Marine,350-Orange</t>
  </si>
  <si>
    <t>KG PANTACOURT NPOPELINE</t>
  </si>
  <si>
    <t>http://clients.edit-place.com/excel-devs/districenter/pictures.php?client=DISTRICENTER&amp;reference=7366138</t>
  </si>
  <si>
    <t xml:space="preserve">Tshirt </t>
  </si>
  <si>
    <t xml:space="preserve">Tshirt uni manches courtes avec un col rond et un print poitrine carré "KEEP ON"
</t>
  </si>
  <si>
    <t>JG TS MC NCARRE</t>
  </si>
  <si>
    <t>http://clients.edit-place.com/excel-devs/districenter/pictures.php?client=DISTRICENTER&amp;reference=7468072</t>
  </si>
  <si>
    <t xml:space="preserve">robe manches courtes imprimée étoile
</t>
  </si>
  <si>
    <t>3.1.4-fille kid vet robe</t>
  </si>
  <si>
    <t>KID F. ROBE</t>
  </si>
  <si>
    <t>KF Robe MC DRESS STARS</t>
  </si>
  <si>
    <t>http://clients.edit-place.com/excel-devs/districenter/pictures.php?client=DISTRICENTER&amp;reference=5331104</t>
  </si>
  <si>
    <t xml:space="preserve">Débardeur </t>
  </si>
  <si>
    <t xml:space="preserve">Débardeur décliné en plusieurs coloris
</t>
  </si>
  <si>
    <t>400-Blanc,601-Gris chiné,900-Noir</t>
  </si>
  <si>
    <t xml:space="preserve">Tee shirt uni SM EBBA1 </t>
  </si>
  <si>
    <t>http://clients.edit-place.com/excel-devs/districenter/pictures.php?client=DISTRICENTER&amp;reference=7058092</t>
  </si>
  <si>
    <t xml:space="preserve">Pantoufle mule homme </t>
  </si>
  <si>
    <t>2.1.7-hom chau chaussons</t>
  </si>
  <si>
    <t>CHAUSSURE</t>
  </si>
  <si>
    <t>CH ARTICLES INTERIEURS</t>
  </si>
  <si>
    <t>Homme Ci</t>
  </si>
  <si>
    <t>900-Noir</t>
  </si>
  <si>
    <t>39,40,41,42,43,44,45,46,.,47,38,48</t>
  </si>
  <si>
    <t>Doublure : 100% Textile Chaussu, Garnissage : 100% Textile Chaussu, Tissu principal : 100% Textile Chaussu</t>
  </si>
  <si>
    <t>NCY5666-BLACK/BLUE-40/46</t>
  </si>
  <si>
    <t>http://clients.edit-place.com/excel-devs/districenter/pictures.php?client=DISTRICENTER&amp;reference=7205281</t>
  </si>
  <si>
    <t xml:space="preserve">Tee shirt manches courtes col tunisien avec 3 boutons à rayures contrastées
</t>
  </si>
  <si>
    <t>211-Marine,657-Gris anthracite chiné</t>
  </si>
  <si>
    <t>Tissu principal : 52% Polyester,48% Coton</t>
  </si>
  <si>
    <t>Tshirt Reg MARTIGUES</t>
  </si>
  <si>
    <t>http://clients.edit-place.com/excel-devs/districenter/pictures.php?client=DISTRICENTER&amp;reference=7366136</t>
  </si>
  <si>
    <t xml:space="preserve">Tshirt uni manches courtes avec un print poitrine PALM BEACH
</t>
  </si>
  <si>
    <t>223-Turquoise,400-Blanc</t>
  </si>
  <si>
    <t>JG TS MC NALMBEACH</t>
  </si>
  <si>
    <t>http://clients.edit-place.com/excel-devs/districenter/pictures.php?client=DISTRICENTER&amp;reference=7369033</t>
  </si>
  <si>
    <t xml:space="preserve">T-shirt </t>
  </si>
  <si>
    <t xml:space="preserve">T-Shirt uni manches longues avec un print poitrine moto
</t>
  </si>
  <si>
    <t>123-Rouge tomette ,401-Beige</t>
  </si>
  <si>
    <t>JG TSHIRT ML NOTORCYCLE</t>
  </si>
  <si>
    <t>http://clients.edit-place.com/excel-devs/districenter/pictures.php?client=DISTRICENTER&amp;reference=7369035</t>
  </si>
  <si>
    <t xml:space="preserve">Tshirt manches longues avec une poche poitrine et boutons au col
</t>
  </si>
  <si>
    <t>100-Rouge,233-Bleu / Gris</t>
  </si>
  <si>
    <t>JG TSHIRT ML NOCKET</t>
  </si>
  <si>
    <t>http://clients.edit-place.com/excel-devs/districenter/pictures.php?client=DISTRICENTER&amp;reference=7398085</t>
  </si>
  <si>
    <t xml:space="preserve">jupe fluide imprimée
</t>
  </si>
  <si>
    <t>JF Jupe SKIRT MINIM CADW130</t>
  </si>
  <si>
    <t>http://clients.edit-place.com/excel-devs/districenter/pictures.php?client=DISTRICENTER&amp;reference=7447024</t>
  </si>
  <si>
    <t>Polo</t>
  </si>
  <si>
    <t xml:space="preserve">Polo uni manches courtes avec une ouverture col, des prints et des broderies poitrine et un patch épaule.
</t>
  </si>
  <si>
    <t>4.1.1-gars kid vet tshirt polo</t>
  </si>
  <si>
    <t>KID G. POLO</t>
  </si>
  <si>
    <t>236-Indigo,400-Blanc</t>
  </si>
  <si>
    <t>KG POLO MC NPOLO</t>
  </si>
  <si>
    <t>http://clients.edit-place.com/excel-devs/districenter/pictures.php?client=DISTRICENTER&amp;reference=7640056</t>
  </si>
  <si>
    <t>Lot de shortys</t>
  </si>
  <si>
    <t xml:space="preserve">Lot de shortys, un uni et un imprimé
</t>
  </si>
  <si>
    <t>710-Framboise,955-Multicolore</t>
  </si>
  <si>
    <t>Tissu principal : 90% Polyester,10% Elasthanne</t>
  </si>
  <si>
    <t>FLAMANT SHORTYS S-16</t>
  </si>
  <si>
    <t>http://clients.edit-place.com/excel-devs/districenter/pictures.php?client=DISTRICENTER&amp;reference=7986011</t>
  </si>
  <si>
    <t>chapeau papier ajouré</t>
  </si>
  <si>
    <t>1.3.2-fem acc casquette chapo</t>
  </si>
  <si>
    <t>CHAPEAU</t>
  </si>
  <si>
    <t>233-Bleu / Gris,503-Paille</t>
  </si>
  <si>
    <t>54,55,56,57,58,59,60,61,.,53,52,51,50,49,48,47,46,45,44,43,42,41,40,39,47/49,49/51,54/56,52/54,56/58,51/53</t>
  </si>
  <si>
    <t>Tissu principal : 100% PAPIER</t>
  </si>
  <si>
    <t xml:space="preserve">Chap papier ajoure bande polyester </t>
  </si>
  <si>
    <t>http://clients.edit-place.com/excel-devs/districenter/pictures.php?client=DISTRICENTER&amp;reference=7310054</t>
  </si>
  <si>
    <t xml:space="preserve">Pull fantaisie </t>
  </si>
  <si>
    <t xml:space="preserve">Pull fantaisie
Produit tendance à petit prix ! 
</t>
  </si>
  <si>
    <t>PULL FINE JAUGE F</t>
  </si>
  <si>
    <t>106-Corail,301-Anis,900-Noir,938-Ivoire</t>
  </si>
  <si>
    <t>Tissu principal : 100% Acrylique</t>
  </si>
  <si>
    <t xml:space="preserve">pull fine jauge ref PULLTROU </t>
  </si>
  <si>
    <t>http://clients.edit-place.com/excel-devs/districenter/pictures.php?client=DISTRICENTER&amp;reference=7584007</t>
  </si>
  <si>
    <t>Short Sport</t>
  </si>
  <si>
    <t xml:space="preserve">Short à ceinture élastiquée et lien de serrage. Poches sur les côtés.  
</t>
  </si>
  <si>
    <t>2.2.8-hom vet sport</t>
  </si>
  <si>
    <t>SPORT HOMME</t>
  </si>
  <si>
    <t>642-Gris anthracite,900-Noir</t>
  </si>
  <si>
    <t>Short GUILLIO - Sport</t>
  </si>
  <si>
    <t>http://clients.edit-place.com/excel-devs/districenter/pictures.php?client=DISTRICENTER&amp;reference=7594034</t>
  </si>
  <si>
    <t>Sport tee-shirt</t>
  </si>
  <si>
    <t xml:space="preserve">Tee-shirt de sport imprimé.
manches courtes.
</t>
  </si>
  <si>
    <t>1.2.10-fem vet sport</t>
  </si>
  <si>
    <t>SPORT FEMME</t>
  </si>
  <si>
    <t>353-Corail fluo,400-Blanc,656-Gris clair chiné</t>
  </si>
  <si>
    <t>Tissu principal : 50% Coton,50% Polyester</t>
  </si>
  <si>
    <t>Sport TS imprimé GARAGE</t>
  </si>
  <si>
    <t>http://clients.edit-place.com/excel-devs/districenter/pictures.php?client=DISTRICENTER&amp;reference=7058103</t>
  </si>
  <si>
    <t>S519010N-BLACK-40/46</t>
  </si>
  <si>
    <t>http://clients.edit-place.com/excel-devs/districenter/pictures.php?client=DISTRICENTER&amp;reference=7067171</t>
  </si>
  <si>
    <t xml:space="preserve">Mule confort femme </t>
  </si>
  <si>
    <t>1.1.11-fem chau confort</t>
  </si>
  <si>
    <t>Femme Ci</t>
  </si>
  <si>
    <t>35,36,37,38,39,40,41,42,.</t>
  </si>
  <si>
    <t>Doublure : 100% Synthétique, Garnissage : 100% Synthétique, Tissu principal : 100% Synthétique</t>
  </si>
  <si>
    <t>GZ56920000-NOIR-36/41</t>
  </si>
  <si>
    <t>http://clients.edit-place.com/excel-devs/districenter/pictures.php?client=DISTRICENTER&amp;reference=7263061</t>
  </si>
  <si>
    <t xml:space="preserve">Débardeur garment dye POCHE POITRINE imprimée tropical noir			
</t>
  </si>
  <si>
    <t>Débardeur TROPISURTIN-SFSL03 DI</t>
  </si>
  <si>
    <t>http://clients.edit-place.com/excel-devs/districenter/pictures.php?client=DISTRICENTER&amp;reference=7265038</t>
  </si>
  <si>
    <t>Chemise manches 3/4 Femme</t>
  </si>
  <si>
    <t xml:space="preserve">CHEMISE CH&amp;TR ML F </t>
  </si>
  <si>
    <t>102-Bordeaux,51-Ecru</t>
  </si>
  <si>
    <t xml:space="preserve">Chemise M3/4 ELDORADO </t>
  </si>
  <si>
    <t>http://clients.edit-place.com/excel-devs/districenter/pictures.php?client=DISTRICENTER&amp;reference=7318010</t>
  </si>
  <si>
    <t>SPORT PANTALON ELISA</t>
  </si>
  <si>
    <t xml:space="preserve">GAMME ZUMBA PANTALON SAROUEL ELISA CEINTURE CONTRASTEE ROSE FLUO POUR PTION NOIRE ET ROSE FLUO POUR OPTION GRIS ANTHRA CHINE
</t>
  </si>
  <si>
    <t xml:space="preserve">PANTALON MAILLE </t>
  </si>
  <si>
    <t>657-Gris anthracite chiné,900-Noir</t>
  </si>
  <si>
    <t>Tissu principal : 96% Viscose,4% elasthanne</t>
  </si>
  <si>
    <t>PANTALON SPORT ELISA</t>
  </si>
  <si>
    <t>http://clients.edit-place.com/excel-devs/districenter/pictures.php?client=DISTRICENTER&amp;reference=7326219</t>
  </si>
  <si>
    <t>Tee shirt fantaisie</t>
  </si>
  <si>
    <t xml:space="preserve">Tee shirt fantaisie 
Produit tendance à petit prix 
</t>
  </si>
  <si>
    <t>106-Corail,312-Aquamint,900-Noir</t>
  </si>
  <si>
    <t xml:space="preserve">TS MC fant ref TEDEVGANT </t>
  </si>
  <si>
    <t>http://clients.edit-place.com/excel-devs/districenter/pictures.php?client=DISTRICENTER&amp;reference=7350033</t>
  </si>
  <si>
    <t xml:space="preserve">Top sans manches
Col V et zip sur le devant
</t>
  </si>
  <si>
    <t>TOP GARDIEN PRINTE</t>
  </si>
  <si>
    <t>http://clients.edit-place.com/excel-devs/districenter/pictures.php?client=DISTRICENTER&amp;reference=7354052</t>
  </si>
  <si>
    <t>Robe</t>
  </si>
  <si>
    <t xml:space="preserve">Robe taille élastiquée
Poches sur les côtés
</t>
  </si>
  <si>
    <t>1.2.4-fem vet robe</t>
  </si>
  <si>
    <t>ROBE F</t>
  </si>
  <si>
    <t>103-Prune,236-Indigo,900-Noir,937-Light blue</t>
  </si>
  <si>
    <t>ROBE W-101 UNIE PRO 07</t>
  </si>
  <si>
    <t>http://clients.edit-place.com/excel-devs/districenter/pictures.php?client=DISTRICENTER&amp;reference=7366126</t>
  </si>
  <si>
    <t xml:space="preserve">T-shirt uni manches courtes avec un print poitrine "bus, planches de surf..."
</t>
  </si>
  <si>
    <t>400-Blanc,502-Citronelle</t>
  </si>
  <si>
    <t>JG TSHIRT MC NVAN</t>
  </si>
  <si>
    <t>http://clients.edit-place.com/excel-devs/districenter/pictures.php?client=DISTRICENTER&amp;reference=7366132</t>
  </si>
  <si>
    <t xml:space="preserve">Tshirt manches courtes avec un print FAR WEST
</t>
  </si>
  <si>
    <t>102-Bordeaux,642-Gris anthracite</t>
  </si>
  <si>
    <t>JG TSHIRT MC NARWEST</t>
  </si>
  <si>
    <t>http://clients.edit-place.com/excel-devs/districenter/pictures.php?client=DISTRICENTER&amp;reference=7366140</t>
  </si>
  <si>
    <t xml:space="preserve">Tee-shirt </t>
  </si>
  <si>
    <t xml:space="preserve">TS MC PE EA, thème fluide.
Col tunisien 3 boutons. Petits boutons plastiques transparents, gravés
Ttraxx. Broderie ton sur ton à la poitrine. Bas de manches avec petit
pipping contrasté. Petite vignette tissée en bas à gauche. Empct sur
les épaules, avec tissu dans le sens horizontal. Supprimer la fausse
poche zippée sous le col.
</t>
  </si>
  <si>
    <t>Tissu principal : 94% Polyester,6% elasthanne</t>
  </si>
  <si>
    <t>JG TS MC JUCC383/1 TSFLUIDE</t>
  </si>
  <si>
    <t>http://clients.edit-place.com/excel-devs/districenter/pictures.php?client=DISTRICENTER&amp;reference=7391036</t>
  </si>
  <si>
    <t>Chemisette</t>
  </si>
  <si>
    <t xml:space="preserve">Chemisette PE EA, thème fluide.
Pipping contrasté le long du col, avec tresse herringbone fantaisie à 
l'intérieur du col. Boutons plastiques noirs, gravés TTRAXX. Petite
vignette tissée en bas à gauche.
</t>
  </si>
  <si>
    <t>4.2.3-gars jun vet chemise</t>
  </si>
  <si>
    <t>JUNIOR G. CHEMISERIE</t>
  </si>
  <si>
    <t>JG CHEMISE MC JUCC385 CHEMFLUIDE</t>
  </si>
  <si>
    <t>http://clients.edit-place.com/excel-devs/districenter/pictures.php?client=DISTRICENTER&amp;reference=7473004</t>
  </si>
  <si>
    <t>pantalon de sport garçon</t>
  </si>
  <si>
    <t xml:space="preserve">Pantalon de jogging avec une taille élastiquée
</t>
  </si>
  <si>
    <t>4.1.9-gars kid vet sport</t>
  </si>
  <si>
    <t>KID G. SPORT</t>
  </si>
  <si>
    <t>601-Gris chiné,656-Gris clair chiné,657-Gris anthracite chiné,995-Noir / Blanc</t>
  </si>
  <si>
    <t>KG JOG BASIC +</t>
  </si>
  <si>
    <t>http://clients.edit-place.com/excel-devs/districenter/pictures.php?client=DISTRICENTER&amp;reference=7502038</t>
  </si>
  <si>
    <t xml:space="preserve">pantalon fluide imprimé fantaisie
</t>
  </si>
  <si>
    <t>KF Pantalon FLUIDE C21806 + 802</t>
  </si>
  <si>
    <t>http://clients.edit-place.com/excel-devs/districenter/pictures.php?client=DISTRICENTER&amp;reference=7605025</t>
  </si>
  <si>
    <t>maillot de bain fille</t>
  </si>
  <si>
    <t xml:space="preserve">maillot de bain 2 pièces basic
</t>
  </si>
  <si>
    <t>3.2.10-fille jun vet maillo b1</t>
  </si>
  <si>
    <t>JUNIOR F. BAIN</t>
  </si>
  <si>
    <t>312-Aquamint,353-Corail fluo</t>
  </si>
  <si>
    <t>Tissu principal : 82% polyamide,18% elasthanne</t>
  </si>
  <si>
    <t>JF Mdb BASIC SMF03</t>
  </si>
  <si>
    <t>http://clients.edit-place.com/excel-devs/districenter/pictures.php?client=DISTRICENTER&amp;reference=7607017</t>
  </si>
  <si>
    <t>Pyjama court</t>
  </si>
  <si>
    <t xml:space="preserve">Pyjama court avec short imprimé
</t>
  </si>
  <si>
    <t>2.2.9-hom vet pyjamas</t>
  </si>
  <si>
    <t>NUIT HOMME</t>
  </si>
  <si>
    <t>223-Turquoise,601-Gris chiné</t>
  </si>
  <si>
    <t>Pyjama court MALONE</t>
  </si>
  <si>
    <t>http://clients.edit-place.com/excel-devs/districenter/pictures.php?client=DISTRICENTER&amp;reference=7958026</t>
  </si>
  <si>
    <t xml:space="preserve">ceinture ville homme </t>
  </si>
  <si>
    <t>60,65,70,75,80,85,90,95,100,105,110,115,120,125,130</t>
  </si>
  <si>
    <t>CEINTURE VILLE HOMME BLOUCLE ARGENT</t>
  </si>
  <si>
    <t>http://clients.edit-place.com/excel-devs/districenter/pictures.php?client=DISTRICENTER&amp;reference=7990007</t>
  </si>
  <si>
    <t>foulard homme bicolors</t>
  </si>
  <si>
    <t>2.4.5-hom acc foulard</t>
  </si>
  <si>
    <t>FOULARD</t>
  </si>
  <si>
    <t>212-Bleu foncé,900-Noir</t>
  </si>
  <si>
    <t>T U,ST</t>
  </si>
  <si>
    <t>Foulard homme uni 2 tons</t>
  </si>
  <si>
    <t>http://clients.edit-place.com/excel-devs/districenter/pictures.php?client=DISTRICENTER&amp;reference=7366127</t>
  </si>
  <si>
    <t xml:space="preserve">Tshirt manches courtes avec un print poitrine drapeau
</t>
  </si>
  <si>
    <t>233-Bleu / Gris,938-Ivoire</t>
  </si>
  <si>
    <t xml:space="preserve">JG TSHIRT MC NAMER </t>
  </si>
  <si>
    <t>http://clients.edit-place.com/excel-devs/districenter/pictures.php?client=DISTRICENTER&amp;reference=7366134</t>
  </si>
  <si>
    <t xml:space="preserve">Tshirt uni manches courtes avec un print poitrine NEW YORK
</t>
  </si>
  <si>
    <t>400-Blanc,642-Gris anthracite</t>
  </si>
  <si>
    <t>JG TS MC NETRO</t>
  </si>
  <si>
    <t>http://clients.edit-place.com/excel-devs/districenter/pictures.php?client=DISTRICENTER&amp;reference=7366137</t>
  </si>
  <si>
    <t xml:space="preserve">Tshirt manches courtes avec un print poitrine TRAPICAL HOLIDAYS STYLES 98
</t>
  </si>
  <si>
    <t>354-Orange clair fluo ,656-Gris clair chiné</t>
  </si>
  <si>
    <t>JG TS MC NTROPICALTEAM</t>
  </si>
  <si>
    <t>http://clients.edit-place.com/excel-devs/districenter/pictures.php?client=DISTRICENTER&amp;reference=7420010</t>
  </si>
  <si>
    <t xml:space="preserve">legging junior fille
taille élastiquée
2 poches à l'arrière
</t>
  </si>
  <si>
    <t>270-Denim bleu</t>
  </si>
  <si>
    <t>Tissu principal : 72% Coton,26% Polyester,2% elasthanne</t>
  </si>
  <si>
    <t>JF Legging KLOTILDE</t>
  </si>
  <si>
    <t>http://clients.edit-place.com/excel-devs/districenter/pictures.php?client=DISTRICENTER&amp;reference=7438098</t>
  </si>
  <si>
    <t xml:space="preserve">Tshirt manches courtes, rayé, un print poirtrine ancre.
</t>
  </si>
  <si>
    <t>KID G. TEE-SHIRT</t>
  </si>
  <si>
    <t>KG TSHIRT MC NYATCH</t>
  </si>
  <si>
    <t>http://clients.edit-place.com/excel-devs/districenter/pictures.php?client=DISTRICENTER&amp;reference=7469064</t>
  </si>
  <si>
    <t xml:space="preserve">jupe imprimé étoiles et doublée voile
</t>
  </si>
  <si>
    <t>KF Jupe SKIRT STARS INFG 121</t>
  </si>
  <si>
    <t>http://clients.edit-place.com/excel-devs/districenter/pictures.php?client=DISTRICENTER&amp;reference=7491044</t>
  </si>
  <si>
    <t>bermuda</t>
  </si>
  <si>
    <t xml:space="preserve">Bermuda sarouel avec une taille élastiquée et un cordon
</t>
  </si>
  <si>
    <t>KID G. BERMUDA/SHORT</t>
  </si>
  <si>
    <t>KG BERM SAROUEL</t>
  </si>
  <si>
    <t>http://clients.edit-place.com/excel-devs/districenter/pictures.php?client=DISTRICENTER&amp;reference=7608033</t>
  </si>
  <si>
    <t xml:space="preserve">Pyjama Homme </t>
  </si>
  <si>
    <t xml:space="preserve">Pyjama long en maille, haut boutonné et bas à ceinture élasthiquée.
</t>
  </si>
  <si>
    <t>Pyj H JACOBUS</t>
  </si>
  <si>
    <t>http://clients.edit-place.com/excel-devs/districenter/pictures.php?client=DISTRICENTER&amp;reference=7058109</t>
  </si>
  <si>
    <t>S518073 BLACK 40/46</t>
  </si>
  <si>
    <t>http://clients.edit-place.com/excel-devs/districenter/pictures.php?client=DISTRICENTER&amp;reference=7080047</t>
  </si>
  <si>
    <t xml:space="preserve">Pantoufle bébé garçon </t>
  </si>
  <si>
    <t>4.3.7-gars kid chau chaussons</t>
  </si>
  <si>
    <t>Enfant 18/27 Ci</t>
  </si>
  <si>
    <t>100-Rouge</t>
  </si>
  <si>
    <t>19,20,21,22,23,24,25,26,27,18,28,29,30,31</t>
  </si>
  <si>
    <t>CA002183-RED/BLACK/RED-24/30</t>
  </si>
  <si>
    <t>http://clients.edit-place.com/excel-devs/districenter/pictures.php?client=DISTRICENTER&amp;reference=7211066</t>
  </si>
  <si>
    <t xml:space="preserve">Polo manches courtes piqué de coton col chambray broderie poitrine
</t>
  </si>
  <si>
    <t>Polo M/C BRYDGES-1X7560</t>
  </si>
  <si>
    <t>http://clients.edit-place.com/excel-devs/districenter/pictures.php?client=DISTRICENTER&amp;reference=7438099</t>
  </si>
  <si>
    <t xml:space="preserve">Tshirt manches courtes, rayé en haut et uni en bas, une poche poitrine et un col V
</t>
  </si>
  <si>
    <t>100-Rouge,642-Gris anthracite</t>
  </si>
  <si>
    <t xml:space="preserve">KG TS MC NOALAN </t>
  </si>
  <si>
    <t>http://clients.edit-place.com/excel-devs/districenter/pictures.php?client=DISTRICENTER&amp;reference=7438103</t>
  </si>
  <si>
    <t xml:space="preserve">TShirt uni manches courtes avec un print poitrine "FUNNY GAME + crabe"
</t>
  </si>
  <si>
    <t>300-Vert,400-Blanc</t>
  </si>
  <si>
    <t>KG TS MC NPIXELCRAB</t>
  </si>
  <si>
    <t>http://clients.edit-place.com/excel-devs/districenter/pictures.php?client=DISTRICENTER&amp;reference=7503038</t>
  </si>
  <si>
    <t xml:space="preserve">Pantalon uni avec poches
</t>
  </si>
  <si>
    <t>KG PANTALON NMIX</t>
  </si>
  <si>
    <t>http://clients.edit-place.com/excel-devs/districenter/pictures.php?client=DISTRICENTER&amp;reference=7067172</t>
  </si>
  <si>
    <t>GZ1914220-BLANC-36/41</t>
  </si>
  <si>
    <t>http://clients.edit-place.com/excel-devs/districenter/pictures.php?client=DISTRICENTER&amp;reference=7067177</t>
  </si>
  <si>
    <t>401-Beige</t>
  </si>
  <si>
    <t>GZ6766000-BEIGE-36/41</t>
  </si>
  <si>
    <t>http://clients.edit-place.com/excel-devs/districenter/pictures.php?client=DISTRICENTER&amp;reference=7067190</t>
  </si>
  <si>
    <t>Mule confort femme</t>
  </si>
  <si>
    <t>700-Marron</t>
  </si>
  <si>
    <t>Doublure : 100% Textile Chaussu, Garnissage : 100% CUIR, Tissu principal : 100% Synthétique</t>
  </si>
  <si>
    <t>LF91G098043-MARRON-36/41</t>
  </si>
  <si>
    <t>http://clients.edit-place.com/excel-devs/districenter/pictures.php?client=DISTRICENTER&amp;reference=7067196</t>
  </si>
  <si>
    <t>599-Argent</t>
  </si>
  <si>
    <t>P5101-ARGENT-36/41</t>
  </si>
  <si>
    <t>http://clients.edit-place.com/excel-devs/districenter/pictures.php?client=DISTRICENTER&amp;reference=7072023</t>
  </si>
  <si>
    <t xml:space="preserve">Pantoufle enfant garçon </t>
  </si>
  <si>
    <t>4.4.7-gars jun chau chaussons</t>
  </si>
  <si>
    <t>Garçon 28/34 Ci</t>
  </si>
  <si>
    <t>28,29,30,31,32,33,34,35,36,37,26,27,25</t>
  </si>
  <si>
    <t>S1E1839 Rouge 28/34</t>
  </si>
  <si>
    <t>http://clients.edit-place.com/excel-devs/districenter/pictures.php?client=DISTRICENTER&amp;reference=7120261</t>
  </si>
  <si>
    <t>Sandales avec contrefort et strass femme</t>
  </si>
  <si>
    <t>1.1.9-fem chau nu pied sandale</t>
  </si>
  <si>
    <t>CH FEMME</t>
  </si>
  <si>
    <t>Pied Nu F</t>
  </si>
  <si>
    <t>8313-48 Black 36/41</t>
  </si>
  <si>
    <t>http://clients.edit-place.com/excel-devs/districenter/pictures.php?client=DISTRICENTER&amp;reference=7121193</t>
  </si>
  <si>
    <t>Sandales compensées femme</t>
  </si>
  <si>
    <t xml:space="preserve"> Hauteur : 5.5 cm
</t>
  </si>
  <si>
    <t>1306-27A Nude 36/41</t>
  </si>
  <si>
    <t>http://clients.edit-place.com/excel-devs/districenter/pictures.php?client=DISTRICENTER&amp;reference=7148057</t>
  </si>
  <si>
    <t>Ballerines petit compensé Femme</t>
  </si>
  <si>
    <t xml:space="preserve"> Hauteur: 4cm 
</t>
  </si>
  <si>
    <t>1.1.6-fem chau ballerines</t>
  </si>
  <si>
    <t>Trotteur F</t>
  </si>
  <si>
    <t>16341103 BLACK 36/41</t>
  </si>
  <si>
    <t>http://clients.edit-place.com/excel-devs/districenter/pictures.php?client=DISTRICENTER&amp;reference=7148058</t>
  </si>
  <si>
    <t>Compensés doublure imprimée Femme</t>
  </si>
  <si>
    <t xml:space="preserve"> Hauteur: 4cm 
</t>
  </si>
  <si>
    <t>231-Navy</t>
  </si>
  <si>
    <t>Doublure : 100% Textile Chaussu, Garnissage : 100% Synthétique, Tissu principal : 100% Textile Chaussu</t>
  </si>
  <si>
    <t>16341103 NAVY 36/41</t>
  </si>
  <si>
    <t>http://clients.edit-place.com/excel-devs/districenter/pictures.php?client=DISTRICENTER&amp;reference=7148060</t>
  </si>
  <si>
    <t>Compensés doublure imrpimée Femme</t>
  </si>
  <si>
    <t xml:space="preserve">Hauteur: 4cm 
</t>
  </si>
  <si>
    <t>402-Taupe</t>
  </si>
  <si>
    <t>16341103 TAUPE 36/41</t>
  </si>
  <si>
    <t>http://clients.edit-place.com/excel-devs/districenter/pictures.php?client=DISTRICENTER&amp;reference=7148078</t>
  </si>
  <si>
    <t xml:space="preserve">Semelle intérieure cuir
Hauteur: 3.5cm 
</t>
  </si>
  <si>
    <t>Doublure : 100% Synthétique, Garnissage : 100% CUIR, Tissu principal : 100% Synthétique</t>
  </si>
  <si>
    <t>M862 Black 36/41</t>
  </si>
  <si>
    <t>http://clients.edit-place.com/excel-devs/districenter/pictures.php?client=DISTRICENTER&amp;reference=7205275</t>
  </si>
  <si>
    <t xml:space="preserve">Tee shirt manches courtes flammé avec imprimé en sublimation
</t>
  </si>
  <si>
    <t>Tshirt M/C Aju MAI</t>
  </si>
  <si>
    <t>http://clients.edit-place.com/excel-devs/districenter/pictures.php?client=DISTRICENTER&amp;reference=7205276</t>
  </si>
  <si>
    <t xml:space="preserve">Tee shirt manches courtes à rayures col polo avec lacets
</t>
  </si>
  <si>
    <t>Tshirt M/C Aju MARDI</t>
  </si>
  <si>
    <t>http://clients.edit-place.com/excel-devs/districenter/pictures.php?client=DISTRICENTER&amp;reference=7254018</t>
  </si>
  <si>
    <t>Bermuda</t>
  </si>
  <si>
    <t xml:space="preserve">Bermuda Chino à poches sur les côtés et poches arrières boutonnées.
</t>
  </si>
  <si>
    <t>211-Marine,233-Bleu / Gris,405-Sable,710-Framboise,900-Noir</t>
  </si>
  <si>
    <t>Bermuda MYLAN Slim Sable - 1er prix</t>
  </si>
  <si>
    <t>http://clients.edit-place.com/excel-devs/districenter/pictures.php?client=DISTRICENTER&amp;reference=7276035</t>
  </si>
  <si>
    <t xml:space="preserve">Short 4 poches
Fermeture bouton et zip
</t>
  </si>
  <si>
    <t>402-Taupe,900-Noir</t>
  </si>
  <si>
    <t>Short GLADIE</t>
  </si>
  <si>
    <t>http://clients.edit-place.com/excel-devs/districenter/pictures.php?client=DISTRICENTER&amp;reference=7317049</t>
  </si>
  <si>
    <t xml:space="preserve">Gilet grosse jauge </t>
  </si>
  <si>
    <t xml:space="preserve">Gilet grosse jauge 
Manches papillon 
Produit tendance à petit prix !
</t>
  </si>
  <si>
    <t>352-Corail vif,51-Ecru</t>
  </si>
  <si>
    <t>Tissu principal : 97% Acrylique,2% Polyester,1% METAL</t>
  </si>
  <si>
    <t xml:space="preserve">gilet grosse jauge ref GILBOREX </t>
  </si>
  <si>
    <t>http://clients.edit-place.com/excel-devs/districenter/pictures.php?client=DISTRICENTER&amp;reference=7337125</t>
  </si>
  <si>
    <t>Jegging</t>
  </si>
  <si>
    <t xml:space="preserve">Jegging uni, ceinture élastiquée.
Fausses poches avant.
</t>
  </si>
  <si>
    <t>1.2.6-fem vet jeans</t>
  </si>
  <si>
    <t>JEAN S F</t>
  </si>
  <si>
    <t>209-Stone</t>
  </si>
  <si>
    <t>Tissu principal : 81% Coton,17% Polyester,2% elasthanne</t>
  </si>
  <si>
    <t>JEGGING DENIM BASIC STONE 1er prix</t>
  </si>
  <si>
    <t>http://clients.edit-place.com/excel-devs/districenter/pictures.php?client=DISTRICENTER&amp;reference=7344039</t>
  </si>
  <si>
    <t>Jupe</t>
  </si>
  <si>
    <t xml:space="preserve">Jupe denim, 5 poches.
</t>
  </si>
  <si>
    <t>JUPE F</t>
  </si>
  <si>
    <t>203-Bleached,208-Brut,900-Noir</t>
  </si>
  <si>
    <t>JUPE DENIM 5 POCHES BRUT+BLEACH</t>
  </si>
  <si>
    <t>http://clients.edit-place.com/excel-devs/districenter/pictures.php?client=DISTRICENTER&amp;reference=7350030</t>
  </si>
  <si>
    <t xml:space="preserve">Débardeur uni
</t>
  </si>
  <si>
    <t>Top GRIMACE RETRO</t>
  </si>
  <si>
    <t>http://clients.edit-place.com/excel-devs/districenter/pictures.php?client=DISTRICENTER&amp;reference=7468078</t>
  </si>
  <si>
    <t>robe déguisement fille</t>
  </si>
  <si>
    <t xml:space="preserve">robe déguisement frozen à bretelles
</t>
  </si>
  <si>
    <t>113-Rose,200-Bleu</t>
  </si>
  <si>
    <t>KF Robe déguisement FROZEN EP1918</t>
  </si>
  <si>
    <t>http://clients.edit-place.com/excel-devs/districenter/pictures.php?client=DISTRICENTER&amp;reference=7489023</t>
  </si>
  <si>
    <t xml:space="preserve">legging bleach 
taille élastiquée
</t>
  </si>
  <si>
    <t>KID F. CALECON</t>
  </si>
  <si>
    <t>203-Bleached</t>
  </si>
  <si>
    <t>KF Legging KLOTILDE bleached</t>
  </si>
  <si>
    <t>http://clients.edit-place.com/excel-devs/districenter/pictures.php?client=DISTRICENTER&amp;reference=7511017</t>
  </si>
  <si>
    <t xml:space="preserve">maillot de bain 2 pièces disney frozen
</t>
  </si>
  <si>
    <t>113-Rose,221-Aqua</t>
  </si>
  <si>
    <t>KF MDB 2pcs FROZEN EP1954</t>
  </si>
  <si>
    <t>http://clients.edit-place.com/excel-devs/districenter/pictures.php?client=DISTRICENTER&amp;reference=7638003</t>
  </si>
  <si>
    <t>culotte calista</t>
  </si>
  <si>
    <t>CULOTE CALISTA SS16</t>
  </si>
  <si>
    <t>http://clients.edit-place.com/excel-devs/districenter/pictures.php?client=DISTRICENTER&amp;reference=7640052</t>
  </si>
  <si>
    <t>culotte françoise</t>
  </si>
  <si>
    <t>1.4.13-fem GT culotte string</t>
  </si>
  <si>
    <t>995-Noir / Blanc</t>
  </si>
  <si>
    <t>Tissu principal : 88% polyamide,12% Elasthanne</t>
  </si>
  <si>
    <t>FRANCOISE CULOTTE SS16</t>
  </si>
  <si>
    <t>http://clients.edit-place.com/excel-devs/districenter/pictures.php?client=DISTRICENTER&amp;reference=7640065</t>
  </si>
  <si>
    <t>shorty claire</t>
  </si>
  <si>
    <t>938-Ivoire</t>
  </si>
  <si>
    <t>SHORTY CLAIRE SS16</t>
  </si>
  <si>
    <t>http://clients.edit-place.com/excel-devs/districenter/pictures.php?client=DISTRICENTER&amp;reference=7640069</t>
  </si>
  <si>
    <t>shorty caroline</t>
  </si>
  <si>
    <t>113-Rose</t>
  </si>
  <si>
    <t>SHORTY CAROLINE SS16</t>
  </si>
  <si>
    <t>http://clients.edit-place.com/excel-devs/districenter/pictures.php?client=DISTRICENTER&amp;reference=7640070</t>
  </si>
  <si>
    <t>shorty cezanne</t>
  </si>
  <si>
    <t>205-Bleu nuit</t>
  </si>
  <si>
    <t>shorty CEZANNE SS16</t>
  </si>
  <si>
    <t>http://clients.edit-place.com/excel-devs/districenter/pictures.php?client=DISTRICENTER&amp;reference=7640072</t>
  </si>
  <si>
    <t>shorty charlene</t>
  </si>
  <si>
    <t>200-Bleu</t>
  </si>
  <si>
    <t>SHORTY CHARLENE SS16</t>
  </si>
  <si>
    <t>http://clients.edit-place.com/excel-devs/districenter/pictures.php?client=DISTRICENTER&amp;reference=7723005</t>
  </si>
  <si>
    <t>tanga salva</t>
  </si>
  <si>
    <t>Tissu principal : 100% Acetate</t>
  </si>
  <si>
    <t>TANGA SALVA</t>
  </si>
  <si>
    <t>http://clients.edit-place.com/excel-devs/districenter/pictures.php?client=DISTRICENTER&amp;reference=7723010</t>
  </si>
  <si>
    <t>tanga sybellia</t>
  </si>
  <si>
    <t>277-Parme</t>
  </si>
  <si>
    <t>TANGA SYBELLIA SS16</t>
  </si>
  <si>
    <t>http://clients.edit-place.com/excel-devs/districenter/pictures.php?client=DISTRICENTER&amp;reference=7725112</t>
  </si>
  <si>
    <t>soutien gorge cezanne</t>
  </si>
  <si>
    <t>SG CEZANNE ss16</t>
  </si>
  <si>
    <t>http://clients.edit-place.com/excel-devs/districenter/pictures.php?client=DISTRICENTER&amp;reference=7725114</t>
  </si>
  <si>
    <t>soutien gorge sybellia</t>
  </si>
  <si>
    <t>SG SYBELLIA SS16</t>
  </si>
  <si>
    <t>http://clients.edit-place.com/excel-devs/districenter/pictures.php?client=DISTRICENTER&amp;reference=7725115</t>
  </si>
  <si>
    <t>soutien gorge signa</t>
  </si>
  <si>
    <t>899-Gris</t>
  </si>
  <si>
    <t>SG SIGNA SS16</t>
  </si>
  <si>
    <t>http://clients.edit-place.com/excel-devs/districenter/pictures.php?client=DISTRICENTER&amp;reference=7725116</t>
  </si>
  <si>
    <t>soutien gorge charlene</t>
  </si>
  <si>
    <t>SG CHARLENE SS16</t>
  </si>
  <si>
    <t>http://clients.edit-place.com/excel-devs/districenter/pictures.php?client=DISTRICENTER&amp;reference=7729015</t>
  </si>
  <si>
    <t>Soutien gorge Calista</t>
  </si>
  <si>
    <t>SG CALISTA SS16</t>
  </si>
  <si>
    <t>http://clients.edit-place.com/excel-devs/districenter/pictures.php?client=DISTRICENTER&amp;reference=7865007</t>
  </si>
  <si>
    <t xml:space="preserve">Coussins PAW PATROL </t>
  </si>
  <si>
    <t>6.1.6-LDM lit oreiller coussin</t>
  </si>
  <si>
    <t>BLANC</t>
  </si>
  <si>
    <t>LIT</t>
  </si>
  <si>
    <t>200-Bleu,910-Bleu Ciel,955-Multicolore</t>
  </si>
  <si>
    <t>Coussin PAW PATROL 35x35cm</t>
  </si>
  <si>
    <t>http://clients.edit-place.com/excel-devs/districenter/pictures.php?client=DISTRICENTER&amp;reference=7989014</t>
  </si>
  <si>
    <t>chapeau  homme</t>
  </si>
  <si>
    <t>2.4.2-hom acc casquette chapo</t>
  </si>
  <si>
    <t>400-Blanc,935-Camel / Beige</t>
  </si>
  <si>
    <t xml:space="preserve">Chapeau Homme </t>
  </si>
  <si>
    <t>http://clients.edit-place.com/excel-devs/districenter/pictures.php?client=DISTRICENTER&amp;reference=7991064</t>
  </si>
  <si>
    <t>foulard femme uni sequins</t>
  </si>
  <si>
    <t>1.3.5-fem acc foulard</t>
  </si>
  <si>
    <t>113-Rose,51-Ecru,900-Noir</t>
  </si>
  <si>
    <t>Foulard femme classique uni sequins</t>
  </si>
  <si>
    <t>http://clients.edit-place.com/excel-devs/districenter/pictures.php?client=DISTRICENTER&amp;reference=7991067</t>
  </si>
  <si>
    <t>foulard femme uni avec stud</t>
  </si>
  <si>
    <t>106-Corail,402-Taupe,900-Noir</t>
  </si>
  <si>
    <t>Foulard femme fantaisie fashion uni stud</t>
  </si>
  <si>
    <t>http://clients.edit-place.com/excel-devs/districenter/pictures.php?client=DISTRICENTER&amp;reference=7991069</t>
  </si>
  <si>
    <t>foulard femme uni paillettes</t>
  </si>
  <si>
    <t>130-Fushia ,211-Marine,51-Ecru,899-Gris</t>
  </si>
  <si>
    <t>FOULARD FEMME CLASSIQUE UNI PAILLETTES</t>
  </si>
  <si>
    <t>http://clients.edit-place.com/excel-devs/districenter/pictures.php?client=DISTRICENTER&amp;reference=7067170</t>
  </si>
  <si>
    <t>GZ56920000-BEIGE-36/41</t>
  </si>
  <si>
    <t>http://clients.edit-place.com/excel-devs/districenter/pictures.php?client=DISTRICENTER&amp;reference=7067173</t>
  </si>
  <si>
    <t>GZ1914220-NOIR-36/41</t>
  </si>
  <si>
    <t>http://clients.edit-place.com/excel-devs/districenter/pictures.php?client=DISTRICENTER&amp;reference=7067174</t>
  </si>
  <si>
    <t>GZ6997 36/41Beige</t>
  </si>
  <si>
    <t>http://clients.edit-place.com/excel-devs/districenter/pictures.php?client=DISTRICENTER&amp;reference=7072022</t>
  </si>
  <si>
    <t>238-Bleu royal</t>
  </si>
  <si>
    <t>S1E1368 Royal blue 28/34</t>
  </si>
  <si>
    <t>http://clients.edit-place.com/excel-devs/districenter/pictures.php?client=DISTRICENTER&amp;reference=7124266</t>
  </si>
  <si>
    <t>Ballerines pointues vernies femme</t>
  </si>
  <si>
    <t xml:space="preserve">Semelle intérieure CUIR
</t>
  </si>
  <si>
    <t>Ballerine F</t>
  </si>
  <si>
    <t>M0388 Black 36/41</t>
  </si>
  <si>
    <t>http://clients.edit-place.com/excel-devs/districenter/pictures.php?client=DISTRICENTER&amp;reference=7276042</t>
  </si>
  <si>
    <t xml:space="preserve">Short ceinture élastiqué
Poche sur les côtés
</t>
  </si>
  <si>
    <t>SHORT GABIN</t>
  </si>
  <si>
    <t>http://clients.edit-place.com/excel-devs/districenter/pictures.php?client=DISTRICENTER&amp;reference=7345011</t>
  </si>
  <si>
    <t>Chemise ML FINISTERE 1er prix</t>
  </si>
  <si>
    <t>http://clients.edit-place.com/excel-devs/districenter/pictures.php?client=DISTRICENTER&amp;reference=7353073</t>
  </si>
  <si>
    <t xml:space="preserve">Robe imprimée ceinture élastiquée
croisement dans le cou
</t>
  </si>
  <si>
    <t>ROBE GEORGIE UNIE</t>
  </si>
  <si>
    <t>http://clients.edit-place.com/excel-devs/districenter/pictures.php?client=DISTRICENTER&amp;reference=7366135</t>
  </si>
  <si>
    <t xml:space="preserve">Tshirt uni manches courtes avec un print LION
</t>
  </si>
  <si>
    <t>JG TS MC NCECIL</t>
  </si>
  <si>
    <t>http://clients.edit-place.com/excel-devs/districenter/pictures.php?client=DISTRICENTER&amp;reference=7420008</t>
  </si>
  <si>
    <t>Legging fille</t>
  </si>
  <si>
    <t xml:space="preserve">legging uni taille élastiquée avec 4 boutons métal en bas de jambes
</t>
  </si>
  <si>
    <t>JF Legging KAKURA NOIR</t>
  </si>
  <si>
    <t>http://clients.edit-place.com/excel-devs/districenter/pictures.php?client=DISTRICENTER&amp;reference=7436016</t>
  </si>
  <si>
    <t xml:space="preserve">T-shirt sans manches avec un print Sufer Kid
</t>
  </si>
  <si>
    <t>KID G. DEBARDEUR</t>
  </si>
  <si>
    <t>KG TSHIRT SM NITTLSURFER</t>
  </si>
  <si>
    <t>http://clients.edit-place.com/excel-devs/districenter/pictures.php?client=DISTRICENTER&amp;reference=7510008</t>
  </si>
  <si>
    <t xml:space="preserve">maillot de bain 1 pièce disney minnie
</t>
  </si>
  <si>
    <t>KF MDB 1pc MINNIE EP1982</t>
  </si>
  <si>
    <t>http://clients.edit-place.com/excel-devs/districenter/pictures.php?client=DISTRICENTER&amp;reference=7592011</t>
  </si>
  <si>
    <t>Sweat sport</t>
  </si>
  <si>
    <t xml:space="preserve">Sweat zippé à capuche
Poches sur les côtés
</t>
  </si>
  <si>
    <t>353-Corail fluo,601-Gris chiné,656-Gris clair chiné,657-Gris anthracite chiné</t>
  </si>
  <si>
    <t>Doublure : 100% Coton, Tissu principal : 65% Polyester,35% Coton</t>
  </si>
  <si>
    <t>Sport sweat GABIE</t>
  </si>
  <si>
    <t>http://clients.edit-place.com/excel-devs/districenter/pictures.php?client=DISTRICENTER&amp;reference=7615068</t>
  </si>
  <si>
    <t xml:space="preserve">Nuisette fantaisie </t>
  </si>
  <si>
    <t xml:space="preserve">Nuisette fantaisie 
Plumetis 
Produit à petit prix 
</t>
  </si>
  <si>
    <t>100-Rouge,900-Noir</t>
  </si>
  <si>
    <t xml:space="preserve">Nuit Liquette ref GEMINA </t>
  </si>
  <si>
    <t>http://clients.edit-place.com/excel-devs/districenter/pictures.php?client=DISTRICENTER&amp;reference=7723006</t>
  </si>
  <si>
    <t>tanga sixteen</t>
  </si>
  <si>
    <t>TANGA SIXTEEN</t>
  </si>
  <si>
    <t>http://clients.edit-place.com/excel-devs/districenter/pictures.php?client=DISTRICENTER&amp;reference=7723007</t>
  </si>
  <si>
    <t>tanga sempre</t>
  </si>
  <si>
    <t>TANGA SEMPRE</t>
  </si>
  <si>
    <t>http://clients.edit-place.com/excel-devs/districenter/pictures.php?client=DISTRICENTER&amp;reference=7725093</t>
  </si>
  <si>
    <t>Lot de soutien-gorge</t>
  </si>
  <si>
    <t xml:space="preserve">Lot de soutien-gorge, un uni et un imprimé
</t>
  </si>
  <si>
    <t>FLAMANT SG S-16</t>
  </si>
  <si>
    <t>http://clients.edit-place.com/excel-devs/districenter/pictures.php?client=DISTRICENTER&amp;reference=7725111</t>
  </si>
  <si>
    <t>soutien gorge caroline</t>
  </si>
  <si>
    <t>Tissu principal : 88% Polyester,12% Elasthanne</t>
  </si>
  <si>
    <t>SG CAROLINE SS16</t>
  </si>
  <si>
    <t>http://clients.edit-place.com/excel-devs/districenter/pictures.php?client=DISTRICENTER&amp;reference=7058098</t>
  </si>
  <si>
    <t>211-Marine</t>
  </si>
  <si>
    <t>HX005-NAVY/BURGUNDY-40/46</t>
  </si>
  <si>
    <t>http://clients.edit-place.com/excel-devs/districenter/pictures.php?client=DISTRICENTER&amp;reference=7058100</t>
  </si>
  <si>
    <t>S2N058D-BLACK-40/46</t>
  </si>
  <si>
    <t>http://clients.edit-place.com/excel-devs/districenter/pictures.php?client=DISTRICENTER&amp;reference=7058104</t>
  </si>
  <si>
    <t>206-Bleu Jean</t>
  </si>
  <si>
    <t>S9A345-JEAN-40/46</t>
  </si>
  <si>
    <t>http://clients.edit-place.com/excel-devs/districenter/pictures.php?client=DISTRICENTER&amp;reference=7066159</t>
  </si>
  <si>
    <t xml:space="preserve">Pantoufle mule femme </t>
  </si>
  <si>
    <t>1.1.10-fem chau chaussons</t>
  </si>
  <si>
    <t>HX001-GREY-36/41</t>
  </si>
  <si>
    <t>http://clients.edit-place.com/excel-devs/districenter/pictures.php?client=DISTRICENTER&amp;reference=7067175</t>
  </si>
  <si>
    <t>GZ6997 -36/41 Noir</t>
  </si>
  <si>
    <t>http://clients.edit-place.com/excel-devs/districenter/pictures.php?client=DISTRICENTER&amp;reference=7067176</t>
  </si>
  <si>
    <t>GZ7012000-NOIR-36/41</t>
  </si>
  <si>
    <t>http://clients.edit-place.com/excel-devs/districenter/pictures.php?client=DISTRICENTER&amp;reference=7206001</t>
  </si>
  <si>
    <t>Tee shirt manches longues</t>
  </si>
  <si>
    <t xml:space="preserve">Tee shirt manches longue maille flammée col cheminée coisé + liens croisés- 1 poche fantaisie poitrine- Fine jauge 
</t>
  </si>
  <si>
    <t>TEE SHIRT ML H</t>
  </si>
  <si>
    <t>Tshirt M/L CESAR-CC454</t>
  </si>
  <si>
    <t>http://clients.edit-place.com/excel-devs/districenter/pictures.php?client=DISTRICENTER&amp;reference=7254022</t>
  </si>
  <si>
    <t xml:space="preserve">Bermuda avec fausse poche dos passepoilée
</t>
  </si>
  <si>
    <t>Bermuda Slim MYLAN Marine - 1er prix</t>
  </si>
  <si>
    <t>http://clients.edit-place.com/excel-devs/districenter/pictures.php?client=DISTRICENTER&amp;reference=7257020</t>
  </si>
  <si>
    <t xml:space="preserve">Blouson col teddy en suédine, 2 poches zippées sur les cotés. 
</t>
  </si>
  <si>
    <t>Blouson Suédine FOX</t>
  </si>
  <si>
    <t>http://clients.edit-place.com/excel-devs/districenter/pictures.php?client=DISTRICENTER&amp;reference=7265032</t>
  </si>
  <si>
    <t>Tunique</t>
  </si>
  <si>
    <t xml:space="preserve">Tunique manches longues
Col V 
Fermeture boutons
</t>
  </si>
  <si>
    <t>231-Navy,400-Blanc</t>
  </si>
  <si>
    <t>TUNIQUE GOYAVE</t>
  </si>
  <si>
    <t>http://clients.edit-place.com/excel-devs/districenter/pictures.php?client=DISTRICENTER&amp;reference=7302009</t>
  </si>
  <si>
    <t>Corsaire</t>
  </si>
  <si>
    <t xml:space="preserve">Corsaire uni.
Forme aladin.
</t>
  </si>
  <si>
    <t>1.4.7-fem GT pantalon legging</t>
  </si>
  <si>
    <t xml:space="preserve">GRANDE TAILLE CH&amp;TR F </t>
  </si>
  <si>
    <t>GT CORSAIRE BORSALINO GT</t>
  </si>
  <si>
    <t>http://clients.edit-place.com/excel-devs/districenter/pictures.php?client=DISTRICENTER&amp;reference=7316077</t>
  </si>
  <si>
    <t xml:space="preserve">Gilet fine jauge </t>
  </si>
  <si>
    <t xml:space="preserve">Gilet fine jauge 
Lien cravatte 
Manches 3/4
Produit tendance à petit prix !
</t>
  </si>
  <si>
    <t>Tissu principal : 82% Viscose,15% NYLON,2% Polyester,1% METAL</t>
  </si>
  <si>
    <t xml:space="preserve">gilet fine jauge ref GILCRAVTTE </t>
  </si>
  <si>
    <t>http://clients.edit-place.com/excel-devs/districenter/pictures.php?client=DISTRICENTER&amp;reference=7344037</t>
  </si>
  <si>
    <t xml:space="preserve">Jupe swportswear unie, ceinture élastiquée.
Poches devant avec rabat et bouton.
Surpiqures devant et dos.
</t>
  </si>
  <si>
    <t>405-Sable,898-Gris Perle</t>
  </si>
  <si>
    <t>Tissu principal : 60% Coton,35% Polyester,5% elasthanne</t>
  </si>
  <si>
    <t>Jupe SW GINETTE</t>
  </si>
  <si>
    <t>http://clients.edit-place.com/excel-devs/districenter/pictures.php?client=DISTRICENTER&amp;reference=7348032</t>
  </si>
  <si>
    <t>Blouse</t>
  </si>
  <si>
    <t xml:space="preserve">Blouse demi-manches unie.
détail jour échelle devant.
</t>
  </si>
  <si>
    <t>205-Bleu nuit,404-Crème</t>
  </si>
  <si>
    <t>Blouse 1/2M jour echelle CLADDER</t>
  </si>
  <si>
    <t>http://clients.edit-place.com/excel-devs/districenter/pictures.php?client=DISTRICENTER&amp;reference=7359021</t>
  </si>
  <si>
    <t>Veste</t>
  </si>
  <si>
    <t xml:space="preserve">Veste city unie à pans.
Voile au niveau des pans.
</t>
  </si>
  <si>
    <t>1.2.8-fem vet veste manteau</t>
  </si>
  <si>
    <t>VESTES F</t>
  </si>
  <si>
    <t>106-Corail,120-Nude,900-Noir</t>
  </si>
  <si>
    <t>Doublure : 100% Polyester, Garnissage : 100% Bambou, Tissu principal : 100% Polyester</t>
  </si>
  <si>
    <t>Veste city GLOBE</t>
  </si>
  <si>
    <t>http://clients.edit-place.com/excel-devs/districenter/pictures.php?client=DISTRICENTER&amp;reference=7397064</t>
  </si>
  <si>
    <t xml:space="preserve">robe fluo sans manche 
doublée
strass bijoux au col 
</t>
  </si>
  <si>
    <t>990-Rose fluo</t>
  </si>
  <si>
    <t>JF Robe FLUO LB116</t>
  </si>
  <si>
    <t>http://clients.edit-place.com/excel-devs/districenter/pictures.php?client=DISTRICENTER&amp;reference=7422041</t>
  </si>
  <si>
    <t>bermuda garçon</t>
  </si>
  <si>
    <t xml:space="preserve">bermuda junior garçon
</t>
  </si>
  <si>
    <t>4.2.5-gars jun vet pant bermud</t>
  </si>
  <si>
    <t xml:space="preserve">JUNIOR G. BERMUDA/SHORT </t>
  </si>
  <si>
    <t>236-Indigo,656-Gris clair chiné,657-Gris anthracite chiné</t>
  </si>
  <si>
    <t>JG BERM BASIC</t>
  </si>
  <si>
    <t>http://clients.edit-place.com/excel-devs/districenter/pictures.php?client=DISTRICENTER&amp;reference=7594037</t>
  </si>
  <si>
    <t>Tee-shirt de sport</t>
  </si>
  <si>
    <t xml:space="preserve">Tee-shirt de sport. 
Print nacré 98.
Manches courtes.
col rond.
</t>
  </si>
  <si>
    <t>353-Corail fluo,900-Noir</t>
  </si>
  <si>
    <t>Sport TC MC imp GABARDINE 1er px</t>
  </si>
  <si>
    <t>http://clients.edit-place.com/excel-devs/districenter/pictures.php?client=DISTRICENTER&amp;reference=7723009</t>
  </si>
  <si>
    <t>tanga septante</t>
  </si>
  <si>
    <t>TANGA SEPTANTE SS16</t>
  </si>
  <si>
    <t>http://clients.edit-place.com/excel-devs/districenter/pictures.php?client=DISTRICENTER&amp;reference=7725113</t>
  </si>
  <si>
    <t>soutien gorge septante</t>
  </si>
  <si>
    <t>SG SEPTANTE SS16</t>
  </si>
  <si>
    <t>http://clients.edit-place.com/excel-devs/districenter/pictures.php?client=DISTRICENTER&amp;reference=7796011</t>
  </si>
  <si>
    <t>nuisette string</t>
  </si>
  <si>
    <t>Nuisette string systeme</t>
  </si>
  <si>
    <t>http://clients.edit-place.com/excel-devs/districenter/pictures.php?client=DISTRICENTER&amp;reference=7833034</t>
  </si>
  <si>
    <t>Pantalon microbifre</t>
  </si>
  <si>
    <t xml:space="preserve">Pantalon en microfibre transformable en bermuda			
</t>
  </si>
  <si>
    <t>PANTALON H</t>
  </si>
  <si>
    <t>211-Marine,401-Beige,900-Noir</t>
  </si>
  <si>
    <t>Pantalon  SKATER-MPAP17NET</t>
  </si>
  <si>
    <t>http://clients.edit-place.com/excel-devs/districenter/pictures.php?client=DISTRICENTER&amp;reference=2946003</t>
  </si>
  <si>
    <t xml:space="preserve">Hochet multi textures </t>
  </si>
  <si>
    <t>5.5.1-Puéri chambre éveil jeu</t>
  </si>
  <si>
    <t>PETITE PUERICULTURE</t>
  </si>
  <si>
    <t>LE JEU</t>
  </si>
  <si>
    <t>200-Bleu,955-Multicolore</t>
  </si>
  <si>
    <t>Hochet multi textures Sophie ref 200152</t>
  </si>
  <si>
    <t>http://clients.edit-place.com/excel-devs/districenter/pictures.php?client=DISTRICENTER&amp;reference=5309004</t>
  </si>
  <si>
    <t>Tee shirt demi manches</t>
  </si>
  <si>
    <t xml:space="preserve">Tee shirt demi manches déclinés en plusieurs coloris
</t>
  </si>
  <si>
    <t>200-Bleu,236-Indigo,400-Blanc</t>
  </si>
  <si>
    <t>Tee shirt GT DM TELISA STRIPES</t>
  </si>
  <si>
    <t>http://clients.edit-place.com/excel-devs/districenter/pictures.php?client=DISTRICENTER&amp;reference=7058095</t>
  </si>
  <si>
    <t>NCY5665-BLACK/RED-40/46</t>
  </si>
  <si>
    <t>http://clients.edit-place.com/excel-devs/districenter/pictures.php?client=DISTRICENTER&amp;reference=7075021</t>
  </si>
  <si>
    <t xml:space="preserve">Pantoufle ballerine enfant fille </t>
  </si>
  <si>
    <t>3.4.8-fille jun chau chaussons</t>
  </si>
  <si>
    <t>Fille 28/34 Ci</t>
  </si>
  <si>
    <t>1FR4S03A-BLEU-28/34</t>
  </si>
  <si>
    <t>http://clients.edit-place.com/excel-devs/districenter/pictures.php?client=DISTRICENTER&amp;reference=7124242</t>
  </si>
  <si>
    <t>Espadrilles élastiquées femme</t>
  </si>
  <si>
    <t>Doublure : 100% Synthétique, Garnissage : 100% Synthétique, Tissu principal : 100% Textile Chaussu</t>
  </si>
  <si>
    <t>CO15-150-609-15 BLACK 36/41</t>
  </si>
  <si>
    <t>http://clients.edit-place.com/excel-devs/districenter/pictures.php?client=DISTRICENTER&amp;reference=7249028</t>
  </si>
  <si>
    <t>Pantalon battle</t>
  </si>
  <si>
    <t xml:space="preserve">Pantalon battle 2 poches rabat coté cuisses, 2 poches double passepoils au dos.
</t>
  </si>
  <si>
    <t>Pantalon battle ZAMBEZE-JHBH 004</t>
  </si>
  <si>
    <t>http://clients.edit-place.com/excel-devs/districenter/pictures.php?client=DISTRICENTER&amp;reference=7283005</t>
  </si>
  <si>
    <t xml:space="preserve">Pantalon 5 poches
Liens à nouer à la taille
</t>
  </si>
  <si>
    <t>400-Blanc,405-Sable</t>
  </si>
  <si>
    <t>PTL loose GISELE</t>
  </si>
  <si>
    <t>http://clients.edit-place.com/excel-devs/districenter/pictures.php?client=DISTRICENTER&amp;reference=7339092</t>
  </si>
  <si>
    <t xml:space="preserve">Pantalon skinny uni.
5 poches et zip.
</t>
  </si>
  <si>
    <t>SKINNY COLORS NOIR 1er Prix</t>
  </si>
  <si>
    <t>http://clients.edit-place.com/excel-devs/districenter/pictures.php?client=DISTRICENTER&amp;reference=7350031</t>
  </si>
  <si>
    <t>221-Aqua,400-Blanc</t>
  </si>
  <si>
    <t>Top GRIMACE POP</t>
  </si>
  <si>
    <t>http://clients.edit-place.com/excel-devs/districenter/pictures.php?client=DISTRICENTER&amp;reference=7640071</t>
  </si>
  <si>
    <t>shorty signa</t>
  </si>
  <si>
    <t>SHORTY SIGNA SS16</t>
  </si>
  <si>
    <t>http://clients.edit-place.com/excel-devs/districenter/pictures.php?client=DISTRICENTER&amp;reference=6991040</t>
  </si>
  <si>
    <t>Foulard femme</t>
  </si>
  <si>
    <t>106-Corail,955-Multicolore</t>
  </si>
  <si>
    <t>Foulard femme CLASS. cercle</t>
  </si>
  <si>
    <t>http://clients.edit-place.com/excel-devs/districenter/pictures.php?client=DISTRICENTER&amp;reference=7058094</t>
  </si>
  <si>
    <t>SHF767-BLACK-40/46</t>
  </si>
  <si>
    <t>http://clients.edit-place.com/excel-devs/districenter/pictures.php?client=DISTRICENTER&amp;reference=7058096</t>
  </si>
  <si>
    <t>NCY5185-BLACK-41/46</t>
  </si>
  <si>
    <t>http://clients.edit-place.com/excel-devs/districenter/pictures.php?client=DISTRICENTER&amp;reference=7062023</t>
  </si>
  <si>
    <t xml:space="preserve">Pantoufle mule cadet </t>
  </si>
  <si>
    <t>4.5.7-gars ado chau chaussons</t>
  </si>
  <si>
    <t>Cadet Ci</t>
  </si>
  <si>
    <t>FHC097-BLUE-35/39</t>
  </si>
  <si>
    <t>http://clients.edit-place.com/excel-devs/districenter/pictures.php?client=DISTRICENTER&amp;reference=7062024</t>
  </si>
  <si>
    <t>S2149143-BLACK-35/39</t>
  </si>
  <si>
    <t>http://clients.edit-place.com/excel-devs/districenter/pictures.php?client=DISTRICENTER&amp;reference=7066161</t>
  </si>
  <si>
    <t>GX5568-PINK-37/41</t>
  </si>
  <si>
    <t>http://clients.edit-place.com/excel-devs/districenter/pictures.php?client=DISTRICENTER&amp;reference=7075022</t>
  </si>
  <si>
    <t>S2G1069-GREY-30/35</t>
  </si>
  <si>
    <t>http://clients.edit-place.com/excel-devs/districenter/pictures.php?client=DISTRICENTER&amp;reference=7078020</t>
  </si>
  <si>
    <t xml:space="preserve">Pantoufle bébé fille </t>
  </si>
  <si>
    <t>3.3.8-fille kid chau chaussons</t>
  </si>
  <si>
    <t>S1E1403M-GREY/PINK-18/24</t>
  </si>
  <si>
    <t>http://clients.edit-place.com/excel-devs/districenter/pictures.php?client=DISTRICENTER&amp;reference=7195131</t>
  </si>
  <si>
    <t>Chaussure basse Bébé Fille</t>
  </si>
  <si>
    <t xml:space="preserve">Semelle intérieure cuir
</t>
  </si>
  <si>
    <t>5.3.2-BB fille chaussures</t>
  </si>
  <si>
    <t>CH BEBE</t>
  </si>
  <si>
    <t>Pied Nu BB</t>
  </si>
  <si>
    <t>16,17,18,19,20,21,22,23,24,25</t>
  </si>
  <si>
    <t>Doublure : 100% CUIR, Garnissage : 100% CUIR, Tissu principal : 100% Synthétique</t>
  </si>
  <si>
    <t>1013M71 white 19/23</t>
  </si>
  <si>
    <t>http://clients.edit-place.com/excel-devs/districenter/pictures.php?client=DISTRICENTER&amp;reference=7195133</t>
  </si>
  <si>
    <t>Sandales Bébé Fille</t>
  </si>
  <si>
    <t xml:space="preserve">Dessus, doublure et semelle intérieure cuir
</t>
  </si>
  <si>
    <t>Doublure : 100% CUIR, Garnissage : 100% CUIR, Tissu principal : 100% CUIR</t>
  </si>
  <si>
    <t>K-3486-7 white/beige 19/23</t>
  </si>
  <si>
    <t>http://clients.edit-place.com/excel-devs/districenter/pictures.php?client=DISTRICENTER&amp;reference=7195136</t>
  </si>
  <si>
    <t>Sandales à fleurs Bébé Fille</t>
  </si>
  <si>
    <t>XDB3308-1277 white 19/23</t>
  </si>
  <si>
    <t>http://clients.edit-place.com/excel-devs/districenter/pictures.php?client=DISTRICENTER&amp;reference=7195137</t>
  </si>
  <si>
    <t>Sandale à fleur Bébé Fille</t>
  </si>
  <si>
    <t>XDB330822 coral pink 19/23</t>
  </si>
  <si>
    <t>http://clients.edit-place.com/excel-devs/districenter/pictures.php?client=DISTRICENTER&amp;reference=7195149</t>
  </si>
  <si>
    <t>Sandales mode Bébé Fille</t>
  </si>
  <si>
    <t xml:space="preserve">130-Fushia </t>
  </si>
  <si>
    <t>S0201509002B fuchsia 18/23</t>
  </si>
  <si>
    <t>http://clients.edit-place.com/excel-devs/districenter/pictures.php?client=DISTRICENTER&amp;reference=7195150</t>
  </si>
  <si>
    <t>Sandale mode Bébé Fille</t>
  </si>
  <si>
    <t>S0201509002B white 18/23</t>
  </si>
  <si>
    <t>http://clients.edit-place.com/excel-devs/districenter/pictures.php?client=DISTRICENTER&amp;reference=7195152</t>
  </si>
  <si>
    <t>Sandales fermées Bébé Fille</t>
  </si>
  <si>
    <t>G-C14490 beige 20/24</t>
  </si>
  <si>
    <t>http://clients.edit-place.com/excel-devs/districenter/pictures.php?client=DISTRICENTER&amp;reference=7216015</t>
  </si>
  <si>
    <t xml:space="preserve">Sweat à capuche zippé, sans maches
</t>
  </si>
  <si>
    <t>601-Gris chiné,900-Noir</t>
  </si>
  <si>
    <t>Tissu principal : 60% Polyester,40% Coton</t>
  </si>
  <si>
    <t>Jacket MILAN</t>
  </si>
  <si>
    <t>http://clients.edit-place.com/excel-devs/districenter/pictures.php?client=DISTRICENTER&amp;reference=7306019</t>
  </si>
  <si>
    <t>Pull col rond</t>
  </si>
  <si>
    <t xml:space="preserve">Pull loose coupe cousu pompom sequin transparent
Voile ton sur ton
Bas de modèle avec effet plissé
</t>
  </si>
  <si>
    <t>Garnissage : 100% Polyester, Tissu principal : 97% Polyester,3% elasthanne</t>
  </si>
  <si>
    <t>PULL GINGERPOM</t>
  </si>
  <si>
    <t>http://clients.edit-place.com/excel-devs/districenter/pictures.php?client=DISTRICENTER&amp;reference=7315025</t>
  </si>
  <si>
    <t xml:space="preserve">Pull grosse jauge jauge </t>
  </si>
  <si>
    <t xml:space="preserve">Pull grosse jauge jauge 
Produit tendance à petit prix ! 
</t>
  </si>
  <si>
    <t>100-Rouge,231-Navy</t>
  </si>
  <si>
    <t>Tissu principal : 75% Acrylique,25% polyamide</t>
  </si>
  <si>
    <t xml:space="preserve">Pull grosse jauge ref PULPOIL </t>
  </si>
  <si>
    <t>http://clients.edit-place.com/excel-devs/districenter/pictures.php?client=DISTRICENTER&amp;reference=7326223</t>
  </si>
  <si>
    <t xml:space="preserve">Tee shirt fantaisie 
Produit tendance à petit prix ! 
</t>
  </si>
  <si>
    <t>Tissu principal : 65% Polyester,35% Viscose</t>
  </si>
  <si>
    <t>TS MC fant ref TECROP 2</t>
  </si>
  <si>
    <t>http://clients.edit-place.com/excel-devs/districenter/pictures.php?client=DISTRICENTER&amp;reference=7328037</t>
  </si>
  <si>
    <t>Jean straight</t>
  </si>
  <si>
    <t xml:space="preserve">Jean straight carrot non stretch 
</t>
  </si>
  <si>
    <t>2.2.4-hom vet jean</t>
  </si>
  <si>
    <t>JEAN S H</t>
  </si>
  <si>
    <t>208-Brut</t>
  </si>
  <si>
    <t>Tissu principal : 84% Coton,15% Polyester,1% elasthanne</t>
  </si>
  <si>
    <t>Jean straight  MINEUR DK8274</t>
  </si>
  <si>
    <t>http://clients.edit-place.com/excel-devs/districenter/pictures.php?client=DISTRICENTER&amp;reference=7328039</t>
  </si>
  <si>
    <t>Jean</t>
  </si>
  <si>
    <t xml:space="preserve">Jean slim non stretch avec abrasions, poche pocket broderie DSKINS, braguette boutonnée, 
</t>
  </si>
  <si>
    <t>Jean straight MAYA DK8291</t>
  </si>
  <si>
    <t>http://clients.edit-place.com/excel-devs/districenter/pictures.php?client=DISTRICENTER&amp;reference=7328044</t>
  </si>
  <si>
    <t>Jean droit</t>
  </si>
  <si>
    <t xml:space="preserve">Jean droit non stretch basique bas revers - coupe straight
</t>
  </si>
  <si>
    <t>Jean BASICSLIM brut - coupe STRAIGHT</t>
  </si>
  <si>
    <t>http://clients.edit-place.com/excel-devs/districenter/pictures.php?client=DISTRICENTER&amp;reference=7332198</t>
  </si>
  <si>
    <t xml:space="preserve">Débardeur Fantaisie </t>
  </si>
  <si>
    <t xml:space="preserve">Débardeur Fantaisie 
Produit tendance à petit prix !
</t>
  </si>
  <si>
    <t>103-Prune,205-Bleu nuit,51-Ecru</t>
  </si>
  <si>
    <t xml:space="preserve">TS SM fant ref DEBECHELLE </t>
  </si>
  <si>
    <t>http://clients.edit-place.com/excel-devs/districenter/pictures.php?client=DISTRICENTER&amp;reference=7339091</t>
  </si>
  <si>
    <t>SKINNY COLORS CORAIL 1er prix</t>
  </si>
  <si>
    <t>http://clients.edit-place.com/excel-devs/districenter/pictures.php?client=DISTRICENTER&amp;reference=7343039</t>
  </si>
  <si>
    <t xml:space="preserve">Jupe ceinture élastiquée
Poche sur les côtés
</t>
  </si>
  <si>
    <t>JUPE GAIDIG</t>
  </si>
  <si>
    <t>http://clients.edit-place.com/excel-devs/districenter/pictures.php?client=DISTRICENTER&amp;reference=7354038</t>
  </si>
  <si>
    <t xml:space="preserve">Robe tube sans manches, imprimée.
</t>
  </si>
  <si>
    <t>505-Abricot,900-Noir</t>
  </si>
  <si>
    <t>Robe SW 3T BEYONCE PRINT 1er prix</t>
  </si>
  <si>
    <t>http://clients.edit-place.com/excel-devs/districenter/pictures.php?client=DISTRICENTER&amp;reference=7420011</t>
  </si>
  <si>
    <t>JF Legging KLOTILDE BLEACH</t>
  </si>
  <si>
    <t>http://clients.edit-place.com/excel-devs/districenter/pictures.php?client=DISTRICENTER&amp;reference=7423040</t>
  </si>
  <si>
    <t>short fille</t>
  </si>
  <si>
    <t xml:space="preserve">short neige 
</t>
  </si>
  <si>
    <t>JUNIOR F. BERMUDA/SHORT</t>
  </si>
  <si>
    <t xml:space="preserve">JF Short NEIGE 9000 </t>
  </si>
  <si>
    <t>http://clients.edit-place.com/excel-devs/districenter/pictures.php?client=DISTRICENTER&amp;reference=7431007</t>
  </si>
  <si>
    <t>foulard uni froisse classique</t>
  </si>
  <si>
    <t>4.6.4-gars acc écharpe</t>
  </si>
  <si>
    <t>211-Marine,899-Gris</t>
  </si>
  <si>
    <t>FOULARD UNI FROISSE CLASSIQUE</t>
  </si>
  <si>
    <t>http://clients.edit-place.com/excel-devs/districenter/pictures.php?client=DISTRICENTER&amp;reference=7471012</t>
  </si>
  <si>
    <t>ensemble fille</t>
  </si>
  <si>
    <t xml:space="preserve">ensemble composé d'un débardeur  et d'un legging
imprimé glace 
</t>
  </si>
  <si>
    <t>3.1.9-fille kid vet ensembles</t>
  </si>
  <si>
    <t>KID F. ENSEMBLE</t>
  </si>
  <si>
    <t xml:space="preserve">119-Rose clair fluo </t>
  </si>
  <si>
    <t>Tissu principal : 56% Coton,39% Polyester,5% elasthanne</t>
  </si>
  <si>
    <t>KF Ensemble NENSEMBLEGLACE</t>
  </si>
  <si>
    <t>http://clients.edit-place.com/excel-devs/districenter/pictures.php?client=DISTRICENTER&amp;reference=7508029</t>
  </si>
  <si>
    <t>surfer garçon</t>
  </si>
  <si>
    <t xml:space="preserve">Surfer court, AOP fleurs d'hibiscus.
Lacet multicolore à la taille, avec œillets plastiques. Poches côtés.
Petit revers contrasté (idem œillets). Poche dos avec scratch. Filet 
intérieur.
</t>
  </si>
  <si>
    <t>4.1.8-gars kid vet maillo b1</t>
  </si>
  <si>
    <t>KID G. BAIN</t>
  </si>
  <si>
    <t>KG Surfer HIBISCUS CORAIL</t>
  </si>
  <si>
    <t>http://clients.edit-place.com/excel-devs/districenter/pictures.php?client=DISTRICENTER&amp;reference=7602038</t>
  </si>
  <si>
    <t>Surfer</t>
  </si>
  <si>
    <t xml:space="preserve">Surfer long, print multicadres.
Ceinture élastiquée, avec cordon contrasté à l'intérieur.
Multitude de prints surf dans des cadres. Chiffre 6 patché sur la jambe
gauche, en bas. Poche dos avec scratch, vignette tissée et œillet 
cousu contrasté.
Slip mesh à l'intérieur.
</t>
  </si>
  <si>
    <t>4.2.8-gars jun vet maillo b1</t>
  </si>
  <si>
    <t>JUNIOR G. BAIN</t>
  </si>
  <si>
    <t>300-Vert</t>
  </si>
  <si>
    <t>JG SURFER 124698 SURF6</t>
  </si>
  <si>
    <t>http://clients.edit-place.com/excel-devs/districenter/pictures.php?client=DISTRICENTER&amp;reference=7729007</t>
  </si>
  <si>
    <t>soutien gorge grande taille françoise</t>
  </si>
  <si>
    <t>FRANCOISE SG GT</t>
  </si>
  <si>
    <t>http://clients.edit-place.com/excel-devs/districenter/pictures.php?client=DISTRICENTER&amp;reference=7012034</t>
  </si>
  <si>
    <t>Chaussures basses Bébé Garçon</t>
  </si>
  <si>
    <t>5.4.2-BB gars chaussures</t>
  </si>
  <si>
    <t>SY14271MV/1 grey 18/23</t>
  </si>
  <si>
    <t>http://clients.edit-place.com/excel-devs/districenter/pictures.php?client=DISTRICENTER&amp;reference=7066160</t>
  </si>
  <si>
    <t>GF41212-GREY-37/41</t>
  </si>
  <si>
    <t>http://clients.edit-place.com/excel-devs/districenter/pictures.php?client=DISTRICENTER&amp;reference=7195139</t>
  </si>
  <si>
    <t>XDB0313 white 19/23</t>
  </si>
  <si>
    <t>http://clients.edit-place.com/excel-devs/districenter/pictures.php?client=DISTRICENTER&amp;reference=7259008</t>
  </si>
  <si>
    <t>Parka longue</t>
  </si>
  <si>
    <t xml:space="preserve">Parka longue assymétrique, capuche, intérieur imprimé tropical
</t>
  </si>
  <si>
    <t>Tissu principal : 100% polyamide</t>
  </si>
  <si>
    <t>Parka longue OAKPICAL-DMU 176</t>
  </si>
  <si>
    <t>http://clients.edit-place.com/excel-devs/districenter/pictures.php?client=DISTRICENTER&amp;reference=7316100</t>
  </si>
  <si>
    <t>GILET TRESSE CHEVRON FANTAISIE</t>
  </si>
  <si>
    <t xml:space="preserve">GILET VESTE TRESSE CHEVRNO MARINE ECRU AVEC FRNAGES EN TOUR DE COL ET TOUR DE GILET
</t>
  </si>
  <si>
    <t>211-Marine,51-Ecru</t>
  </si>
  <si>
    <t>Tissu principal : 82% Polyester,14% Viscose,4% elasthanne</t>
  </si>
  <si>
    <t>GILET GILTEK BANDE CHEVRON GIPANEMA</t>
  </si>
  <si>
    <t>http://clients.edit-place.com/excel-devs/districenter/pictures.php?client=DISTRICENTER&amp;reference=7334042</t>
  </si>
  <si>
    <t>Jeans Skinny</t>
  </si>
  <si>
    <t xml:space="preserve">Jeans coupe skinny 5 poches
fermeture bouton et zip
</t>
  </si>
  <si>
    <t>SKINNY DENIM BASIC STONE 1er prix PRO 02</t>
  </si>
  <si>
    <t>http://clients.edit-place.com/excel-devs/districenter/pictures.php?client=DISTRICENTER&amp;reference=7423036</t>
  </si>
  <si>
    <t xml:space="preserve">short revers bas effiloché
</t>
  </si>
  <si>
    <t>203-Bleached,899-Gris</t>
  </si>
  <si>
    <t>Tissu principal : 70% Coton,28% Polyester,2% elasthanne</t>
  </si>
  <si>
    <t>JF Short SHFIL2141</t>
  </si>
  <si>
    <t>http://clients.edit-place.com/excel-devs/districenter/pictures.php?client=DISTRICENTER&amp;reference=7423037</t>
  </si>
  <si>
    <t xml:space="preserve">short brut étoile
délavé
</t>
  </si>
  <si>
    <t>JF Short  SHDTL S2138</t>
  </si>
  <si>
    <t>http://clients.edit-place.com/excel-devs/districenter/pictures.php?client=DISTRICENTER&amp;reference=7423038</t>
  </si>
  <si>
    <t xml:space="preserve">short brut dentelle revers bas
</t>
  </si>
  <si>
    <t>JF Short SHDTL S2106</t>
  </si>
  <si>
    <t>http://clients.edit-place.com/excel-devs/districenter/pictures.php?client=DISTRICENTER&amp;reference=7583014</t>
  </si>
  <si>
    <t>Sweat Sport</t>
  </si>
  <si>
    <t xml:space="preserve">Sweat uni, col ras du coup.
</t>
  </si>
  <si>
    <t>Sweat Basic Noir - Sport</t>
  </si>
  <si>
    <t>http://clients.edit-place.com/excel-devs/districenter/pictures.php?client=DISTRICENTER&amp;reference=7640055</t>
  </si>
  <si>
    <t>353-Corail fluo,955-Multicolore</t>
  </si>
  <si>
    <t>FETNIK Culotte S-16</t>
  </si>
  <si>
    <t>http://clients.edit-place.com/excel-devs/districenter/pictures.php?client=DISTRICENTER&amp;reference=7640057</t>
  </si>
  <si>
    <t>955-Multicolore,990-Rose fluo</t>
  </si>
  <si>
    <t>FAMOUS SHORTYS S-16</t>
  </si>
  <si>
    <t>http://clients.edit-place.com/excel-devs/districenter/pictures.php?client=DISTRICENTER&amp;reference=7012037</t>
  </si>
  <si>
    <t>Sandale Bébé Garçon</t>
  </si>
  <si>
    <t>Doublure : 100% Textile Chaussu, Garnissage : 100% Synthétique, Tissu principal : 100% Synthétique</t>
  </si>
  <si>
    <t>G874-2 taupe 20/24</t>
  </si>
  <si>
    <t>http://clients.edit-place.com/excel-devs/districenter/pictures.php?client=DISTRICENTER&amp;reference=7012038</t>
  </si>
  <si>
    <t>Sandales Bébé Garçon</t>
  </si>
  <si>
    <t>G874-2 grey/blue 20/24</t>
  </si>
  <si>
    <t>http://clients.edit-place.com/excel-devs/districenter/pictures.php?client=DISTRICENTER&amp;reference=7012040</t>
  </si>
  <si>
    <t>Sandale à bout fermé BOPY Bébé Garçon</t>
  </si>
  <si>
    <t>ZEPHIROC gris 16/20</t>
  </si>
  <si>
    <t>http://clients.edit-place.com/excel-devs/districenter/pictures.php?client=DISTRICENTER&amp;reference=7020003</t>
  </si>
  <si>
    <t>Baskets mode Bébé Garçon</t>
  </si>
  <si>
    <t>Bottillon BB</t>
  </si>
  <si>
    <t>Doublure : 100% Textile Chaussu, Garnissage : 100% CUIR, Tissu principal : 50% Synthétique,50% Textile Chaussu</t>
  </si>
  <si>
    <t>161-073 navy 20/24</t>
  </si>
  <si>
    <t>http://clients.edit-place.com/excel-devs/districenter/pictures.php?client=DISTRICENTER&amp;reference=7020004</t>
  </si>
  <si>
    <t>Basket mode Bébé Garçon</t>
  </si>
  <si>
    <t>Doublure : 100% Textile Chaussu, Garnissage : 100% Textile Chaussu, Tissu principal : 100% Synthétique</t>
  </si>
  <si>
    <t>G-C15127-A1 white 20/24</t>
  </si>
  <si>
    <t>http://clients.edit-place.com/excel-devs/districenter/pictures.php?client=DISTRICENTER&amp;reference=7067191</t>
  </si>
  <si>
    <t>D123AQ03-MARINE-36/41</t>
  </si>
  <si>
    <t>http://clients.edit-place.com/excel-devs/districenter/pictures.php?client=DISTRICENTER&amp;reference=7067192</t>
  </si>
  <si>
    <t>D123AQ03-BEIGE-36/41</t>
  </si>
  <si>
    <t>http://clients.edit-place.com/excel-devs/districenter/pictures.php?client=DISTRICENTER&amp;reference=7067193</t>
  </si>
  <si>
    <t>WN04AQ04-BEIGE-36/41</t>
  </si>
  <si>
    <t>http://clients.edit-place.com/excel-devs/districenter/pictures.php?client=DISTRICENTER&amp;reference=7067194</t>
  </si>
  <si>
    <t>WN04AQ25-NOIR-36/41</t>
  </si>
  <si>
    <t>http://clients.edit-place.com/excel-devs/districenter/pictures.php?client=DISTRICENTER&amp;reference=7078016</t>
  </si>
  <si>
    <t xml:space="preserve">Pantoufle enfant fille </t>
  </si>
  <si>
    <t>GX5795-GREY/FUXIA-23/27</t>
  </si>
  <si>
    <t>http://clients.edit-place.com/excel-devs/districenter/pictures.php?client=DISTRICENTER&amp;reference=7080050</t>
  </si>
  <si>
    <t>S1E1368-ROYALBLUE-23/27</t>
  </si>
  <si>
    <t>http://clients.edit-place.com/excel-devs/districenter/pictures.php?client=DISTRICENTER&amp;reference=7080051</t>
  </si>
  <si>
    <t>S1E1051-RED-23/27</t>
  </si>
  <si>
    <t>http://clients.edit-place.com/excel-devs/districenter/pictures.php?client=DISTRICENTER&amp;reference=7122058</t>
  </si>
  <si>
    <t>Sandales à talon décroché femme</t>
  </si>
  <si>
    <t xml:space="preserve"> Hauteur arrière : 9.5 cm
 Hauteur avant : 1.5 cm
</t>
  </si>
  <si>
    <t>1.1.8-fem chau escarpins</t>
  </si>
  <si>
    <t>XW430-5 Black 36/41</t>
  </si>
  <si>
    <t>http://clients.edit-place.com/excel-devs/districenter/pictures.php?client=DISTRICENTER&amp;reference=7148083</t>
  </si>
  <si>
    <t>Trotteurs Femme</t>
  </si>
  <si>
    <t xml:space="preserve">Hauteur: 4.5cm  
</t>
  </si>
  <si>
    <t>9620304 GREY36/42</t>
  </si>
  <si>
    <t>http://clients.edit-place.com/excel-devs/districenter/pictures.php?client=DISTRICENTER&amp;reference=7195142</t>
  </si>
  <si>
    <t>997-Gris clair</t>
  </si>
  <si>
    <t>BP729-16 light grey 19/23</t>
  </si>
  <si>
    <t>http://clients.edit-place.com/excel-devs/districenter/pictures.php?client=DISTRICENTER&amp;reference=7195145</t>
  </si>
  <si>
    <t>PJ150041B white 20/24</t>
  </si>
  <si>
    <t>http://clients.edit-place.com/excel-devs/districenter/pictures.php?client=DISTRICENTER&amp;reference=7195146</t>
  </si>
  <si>
    <t>Sandale à fruits Bébé Fille</t>
  </si>
  <si>
    <t>PZ150135C white/fuchsia 20/24</t>
  </si>
  <si>
    <t>http://clients.edit-place.com/excel-devs/districenter/pictures.php?client=DISTRICENTER&amp;reference=7195147</t>
  </si>
  <si>
    <t>Sandale à fleurs Bébé Fille</t>
  </si>
  <si>
    <t>PZ150162B white 20/24</t>
  </si>
  <si>
    <t>http://clients.edit-place.com/excel-devs/districenter/pictures.php?client=DISTRICENTER&amp;reference=7195154</t>
  </si>
  <si>
    <t xml:space="preserve">Sandales à strass Bébé Fille </t>
  </si>
  <si>
    <t>MK8181B6E.C argent 19/23</t>
  </si>
  <si>
    <t>http://clients.edit-place.com/excel-devs/districenter/pictures.php?client=DISTRICENTER&amp;reference=7196018</t>
  </si>
  <si>
    <t>Basket mode Bébé Fille</t>
  </si>
  <si>
    <t xml:space="preserve">G-C15127-A1 white 20/24 </t>
  </si>
  <si>
    <t>http://clients.edit-place.com/excel-devs/districenter/pictures.php?client=DISTRICENTER&amp;reference=7205263</t>
  </si>
  <si>
    <t xml:space="preserve">Tshirt col tunisien, boutons métal. 1 poche poitrine + étiquette tissée. All over tie&amp;dye
</t>
  </si>
  <si>
    <t>Tshirt M/C TUNIDYE-A125039.T.TS.VX</t>
  </si>
  <si>
    <t>http://clients.edit-place.com/excel-devs/districenter/pictures.php?client=DISTRICENTER&amp;reference=7232008</t>
  </si>
  <si>
    <t>Gilet</t>
  </si>
  <si>
    <t xml:space="preserve">Gilet col montant 1 poche tissu
</t>
  </si>
  <si>
    <t>GILET BLOUSON B L H</t>
  </si>
  <si>
    <t>Gilet  col  montant PAINE -1B7779</t>
  </si>
  <si>
    <t>http://clients.edit-place.com/excel-devs/districenter/pictures.php?client=DISTRICENTER&amp;reference=7237101</t>
  </si>
  <si>
    <t xml:space="preserve">Chemise manches courtes ajustée chambray poitrine rabats 1 bouton, patte épaule+passant+bouton
</t>
  </si>
  <si>
    <t>270-Denim bleu,970-Denim noir</t>
  </si>
  <si>
    <t>Chemise M/C TARANTO -1H7552</t>
  </si>
  <si>
    <t>http://clients.edit-place.com/excel-devs/districenter/pictures.php?client=DISTRICENTER&amp;reference=7237103</t>
  </si>
  <si>
    <t xml:space="preserve">Chemise manches courtes
</t>
  </si>
  <si>
    <t>Chemise M/C JOHANNES-SM16-037</t>
  </si>
  <si>
    <t>http://clients.edit-place.com/excel-devs/districenter/pictures.php?client=DISTRICENTER&amp;reference=7245073</t>
  </si>
  <si>
    <t>Jean skinny</t>
  </si>
  <si>
    <t xml:space="preserve">Jean skinny 5 poches 
</t>
  </si>
  <si>
    <t>Jeans Skinny MANET</t>
  </si>
  <si>
    <t>http://clients.edit-place.com/excel-devs/districenter/pictures.php?client=DISTRICENTER&amp;reference=7316079</t>
  </si>
  <si>
    <t xml:space="preserve">Gilet fine jauge coupe cousu po!pom et mix sequin transparent ton sur ton avec voile plissé autour du modèle
</t>
  </si>
  <si>
    <t>Tissu principal : 97% Polyester,3% elasthanne</t>
  </si>
  <si>
    <t>GILET GYMPOM</t>
  </si>
  <si>
    <t>http://clients.edit-place.com/excel-devs/districenter/pictures.php?client=DISTRICENTER&amp;reference=7326212</t>
  </si>
  <si>
    <t xml:space="preserve">tee shirt fantaisie </t>
  </si>
  <si>
    <t xml:space="preserve">tee shirt fantaisie 
Produit tendance à petit prix 
</t>
  </si>
  <si>
    <t xml:space="preserve">TS MC fant ref TESMOCKUNI </t>
  </si>
  <si>
    <t>http://clients.edit-place.com/excel-devs/districenter/pictures.php?client=DISTRICENTER&amp;reference=7339090</t>
  </si>
  <si>
    <t>SKINNY COLORS BLEU NUIT 1er Prix</t>
  </si>
  <si>
    <t>http://clients.edit-place.com/excel-devs/districenter/pictures.php?client=DISTRICENTER&amp;reference=7339093</t>
  </si>
  <si>
    <t>103-Prune</t>
  </si>
  <si>
    <t>SKINNY COLORS PRUNE 1er Prix</t>
  </si>
  <si>
    <t>http://clients.edit-place.com/excel-devs/districenter/pictures.php?client=DISTRICENTER&amp;reference=7397047</t>
  </si>
  <si>
    <t xml:space="preserve">robe sans manche zippée dos imprimé fleurs
</t>
  </si>
  <si>
    <t>JF Robe SM DRESS FLOWER INFG 123</t>
  </si>
  <si>
    <t>http://clients.edit-place.com/excel-devs/districenter/pictures.php?client=DISTRICENTER&amp;reference=7414122</t>
  </si>
  <si>
    <t>jean fille</t>
  </si>
  <si>
    <t xml:space="preserve">jean délavé 
poches dos avec dentelle
</t>
  </si>
  <si>
    <t>3.2.6-fille jun vet jean</t>
  </si>
  <si>
    <t>JUNIOR F. JEAN</t>
  </si>
  <si>
    <t>Tissu principal : 78% Coton,20% Polyester,2% elasthanne</t>
  </si>
  <si>
    <t>JF Jean DENTL S2104</t>
  </si>
  <si>
    <t>http://clients.edit-place.com/excel-devs/districenter/pictures.php?client=DISTRICENTER&amp;reference=7420012</t>
  </si>
  <si>
    <t xml:space="preserve">legging imprimé incas
</t>
  </si>
  <si>
    <t>JF Legging COEUR INCAS</t>
  </si>
  <si>
    <t>http://clients.edit-place.com/excel-devs/districenter/pictures.php?client=DISTRICENTER&amp;reference=7491052</t>
  </si>
  <si>
    <t xml:space="preserve">Bermuda denim élasthanne (type jog jeans).
5 poches, avec poche ticket à gauche. Bas de jambe avec revers, et
stitching contrasté marine au milieu. Poches dos avec découpe au 
milieu. Jacron en twil avec print.
</t>
  </si>
  <si>
    <t>Tissu principal : 83% Coton,16% Polyester,1% elasthanne</t>
  </si>
  <si>
    <t>KG BERM 21561 BERMJOG</t>
  </si>
  <si>
    <t>http://clients.edit-place.com/excel-devs/districenter/pictures.php?client=DISTRICENTER&amp;reference=7607018</t>
  </si>
  <si>
    <t xml:space="preserve">Pyjama court col V  avec une poche poitrine et short imprimé
</t>
  </si>
  <si>
    <t>Pyjama court MATHIEU</t>
  </si>
  <si>
    <t>http://clients.edit-place.com/excel-devs/districenter/pictures.php?client=DISTRICENTER&amp;reference=7637044</t>
  </si>
  <si>
    <t>Lot de slip</t>
  </si>
  <si>
    <t xml:space="preserve">Lot de slip, un uni et un imprimé
</t>
  </si>
  <si>
    <t>Doublure : 100% Coton, Tissu principal : 90% Polyester,10% Elasthanne</t>
  </si>
  <si>
    <t>FARINE CULOTTE S-16</t>
  </si>
  <si>
    <t>http://clients.edit-place.com/excel-devs/districenter/pictures.php?client=DISTRICENTER&amp;reference=7012029</t>
  </si>
  <si>
    <t>Sandales à bout fermé Bébé Garçon</t>
  </si>
  <si>
    <t>XDB2680 light grey 20/24</t>
  </si>
  <si>
    <t>http://clients.edit-place.com/excel-devs/districenter/pictures.php?client=DISTRICENTER&amp;reference=7012036</t>
  </si>
  <si>
    <t>Sandale à bout fermé Bébé Garçon</t>
  </si>
  <si>
    <t>GT-15081805 black 20/24</t>
  </si>
  <si>
    <t>http://clients.edit-place.com/excel-devs/districenter/pictures.php?client=DISTRICENTER&amp;reference=7082006</t>
  </si>
  <si>
    <t>Toile bébé fille</t>
  </si>
  <si>
    <t>CH SPORT TOILE</t>
  </si>
  <si>
    <t>Bébé Spt</t>
  </si>
  <si>
    <t>SB13011-PINK-20/25</t>
  </si>
  <si>
    <t>http://clients.edit-place.com/excel-devs/districenter/pictures.php?client=DISTRICENTER&amp;reference=7082008</t>
  </si>
  <si>
    <t xml:space="preserve">Toile bébé fille </t>
  </si>
  <si>
    <t>SB13011-NAVY-20/25</t>
  </si>
  <si>
    <t>http://clients.edit-place.com/excel-devs/districenter/pictures.php?client=DISTRICENTER&amp;reference=7151070</t>
  </si>
  <si>
    <t>Chaussures à brides Femmes</t>
  </si>
  <si>
    <t xml:space="preserve">Hauteur: 4cm
</t>
  </si>
  <si>
    <t>Bride Arrière F</t>
  </si>
  <si>
    <t>9622703 TAUPE 36/41</t>
  </si>
  <si>
    <t>http://clients.edit-place.com/excel-devs/districenter/pictures.php?client=DISTRICENTER&amp;reference=7195156</t>
  </si>
  <si>
    <t>Sandale à fleurs BOPY Bébé Fille</t>
  </si>
  <si>
    <t>ZAMBOVEC blanc 16/20</t>
  </si>
  <si>
    <t>http://clients.edit-place.com/excel-devs/districenter/pictures.php?client=DISTRICENTER&amp;reference=7205252</t>
  </si>
  <si>
    <t xml:space="preserve">Tee shirt manches courtes flammé col rond+détail, effet spray, print écriture TOKYO LAUNDRY
</t>
  </si>
  <si>
    <t>236-Indigo</t>
  </si>
  <si>
    <t>Tshirt M/C TABGOODS -1C7678</t>
  </si>
  <si>
    <t>http://clients.edit-place.com/excel-devs/districenter/pictures.php?client=DISTRICENTER&amp;reference=7274031</t>
  </si>
  <si>
    <t>Leggings</t>
  </si>
  <si>
    <t xml:space="preserve">Leggings ceinture élastiquée
Piqûres aux genoux
</t>
  </si>
  <si>
    <t>Tissu principal : 100% Bambou</t>
  </si>
  <si>
    <t>LEGGINGS GANTINE</t>
  </si>
  <si>
    <t>http://clients.edit-place.com/excel-devs/districenter/pictures.php?client=DISTRICENTER&amp;reference=7332199</t>
  </si>
  <si>
    <t>Tissu principal : 85% Coton,15% polyamide</t>
  </si>
  <si>
    <t xml:space="preserve">TS SM FANT ref DEBAJOUR </t>
  </si>
  <si>
    <t>http://clients.edit-place.com/excel-devs/districenter/pictures.php?client=DISTRICENTER&amp;reference=7350032</t>
  </si>
  <si>
    <t>TOP GARDIEN</t>
  </si>
  <si>
    <t>http://clients.edit-place.com/excel-devs/districenter/pictures.php?client=DISTRICENTER&amp;reference=7423028</t>
  </si>
  <si>
    <t>Short fille</t>
  </si>
  <si>
    <t xml:space="preserve">short denim brut avec revers 
</t>
  </si>
  <si>
    <t xml:space="preserve">JF Short SHODENIM Brut </t>
  </si>
  <si>
    <t>http://clients.edit-place.com/excel-devs/districenter/pictures.php?client=DISTRICENTER&amp;reference=7640054</t>
  </si>
  <si>
    <t>culotte fraise</t>
  </si>
  <si>
    <t>223-Turquoise,955-Multicolore</t>
  </si>
  <si>
    <t>FRAISE CULOTTE S-16</t>
  </si>
  <si>
    <t>http://clients.edit-place.com/excel-devs/districenter/pictures.php?client=DISTRICENTER&amp;reference=7956057</t>
  </si>
  <si>
    <t>ceinture femme noire boucle ouverte</t>
  </si>
  <si>
    <t>1.3.3-fem acc ceinture</t>
  </si>
  <si>
    <t>Ceinture femme noire boucle couverte</t>
  </si>
  <si>
    <t>http://clients.edit-place.com/excel-devs/districenter/pictures.php?client=DISTRICENTER&amp;reference=7956059</t>
  </si>
  <si>
    <t>ceinture femme tressée</t>
  </si>
  <si>
    <t>ceinture femme tressee argentee</t>
  </si>
  <si>
    <t>http://clients.edit-place.com/excel-devs/districenter/pictures.php?client=DISTRICENTER&amp;reference=7012030</t>
  </si>
  <si>
    <t>XDB20821 navy 20/24</t>
  </si>
  <si>
    <t>http://clients.edit-place.com/excel-devs/districenter/pictures.php?client=DISTRICENTER&amp;reference=7012031</t>
  </si>
  <si>
    <t>XDB2685 navy/orange 19/23</t>
  </si>
  <si>
    <t>http://clients.edit-place.com/excel-devs/districenter/pictures.php?client=DISTRICENTER&amp;reference=7012033</t>
  </si>
  <si>
    <t>BP2630-09 blue 20/24</t>
  </si>
  <si>
    <t>http://clients.edit-place.com/excel-devs/districenter/pictures.php?client=DISTRICENTER&amp;reference=7020005</t>
  </si>
  <si>
    <t>GT-15081801 blue 20/24</t>
  </si>
  <si>
    <t>http://clients.edit-place.com/excel-devs/districenter/pictures.php?client=DISTRICENTER&amp;reference=7078017</t>
  </si>
  <si>
    <t>GX6103-GREY/PINK-24/27</t>
  </si>
  <si>
    <t>http://clients.edit-place.com/excel-devs/districenter/pictures.php?client=DISTRICENTER&amp;reference=7080049</t>
  </si>
  <si>
    <t>S1391J0D-BROWN-18/24</t>
  </si>
  <si>
    <t>http://clients.edit-place.com/excel-devs/districenter/pictures.php?client=DISTRICENTER&amp;reference=7082002</t>
  </si>
  <si>
    <t>93B1502 20/24 Marine/Fuchsia</t>
  </si>
  <si>
    <t>http://clients.edit-place.com/excel-devs/districenter/pictures.php?client=DISTRICENTER&amp;reference=7113008</t>
  </si>
  <si>
    <t xml:space="preserve">Chaussure bateau dessus cuir </t>
  </si>
  <si>
    <t>2.1.4-hom chau ville</t>
  </si>
  <si>
    <t>CH HOMME</t>
  </si>
  <si>
    <t>Bateau H</t>
  </si>
  <si>
    <t>200-Bleu,700-Marron</t>
  </si>
  <si>
    <t>Doublure : 100% Textile Chaussu, Garnissage : 100% CUIR, Tissu principal : 100% CUIR</t>
  </si>
  <si>
    <t>E001-100 BLU SCURO 40/45</t>
  </si>
  <si>
    <t>http://clients.edit-place.com/excel-devs/districenter/pictures.php?client=DISTRICENTER&amp;reference=7113009</t>
  </si>
  <si>
    <t>Chaussure bateau cuir</t>
  </si>
  <si>
    <t>E020-102 TESTA MORO 40/45</t>
  </si>
  <si>
    <t>http://clients.edit-place.com/excel-devs/districenter/pictures.php?client=DISTRICENTER&amp;reference=7124234</t>
  </si>
  <si>
    <t>Ballerines espadrilles compensées femme</t>
  </si>
  <si>
    <t xml:space="preserve"> Hauteur : 2.5 cm
</t>
  </si>
  <si>
    <t>B15-180 noir 36/41</t>
  </si>
  <si>
    <t>http://clients.edit-place.com/excel-devs/districenter/pictures.php?client=DISTRICENTER&amp;reference=7124267</t>
  </si>
  <si>
    <t>M0388 Red 36/41</t>
  </si>
  <si>
    <t>http://clients.edit-place.com/excel-devs/districenter/pictures.php?client=DISTRICENTER&amp;reference=7131149</t>
  </si>
  <si>
    <t>Charles IX Femme</t>
  </si>
  <si>
    <t>Charles IX F</t>
  </si>
  <si>
    <t>9624702 BEIGE 37/42</t>
  </si>
  <si>
    <t>http://clients.edit-place.com/excel-devs/districenter/pictures.php?client=DISTRICENTER&amp;reference=7131150</t>
  </si>
  <si>
    <t>Chaussures à bride Femme</t>
  </si>
  <si>
    <t>Doublure : 100% Textile Chaussu, Garnissage : 100% Synthétique, Tissu principal : 50% Synthétique,50% Textile Chaussu</t>
  </si>
  <si>
    <t>9624702 GREY 36/41</t>
  </si>
  <si>
    <t>http://clients.edit-place.com/excel-devs/districenter/pictures.php?client=DISTRICENTER&amp;reference=7148063</t>
  </si>
  <si>
    <t>Ballerines compensées Femme</t>
  </si>
  <si>
    <t xml:space="preserve"> Hauteur: 6cm 
</t>
  </si>
  <si>
    <t>SMC 41023 BLACK 36/41</t>
  </si>
  <si>
    <t>http://clients.edit-place.com/excel-devs/districenter/pictures.php?client=DISTRICENTER&amp;reference=7148074</t>
  </si>
  <si>
    <t>Escarpins doublure imprimée Femme</t>
  </si>
  <si>
    <t xml:space="preserve">Hauteur: 5.5cm  
</t>
  </si>
  <si>
    <t>SH3689-1 taupe 36/112211</t>
  </si>
  <si>
    <t>http://clients.edit-place.com/excel-devs/districenter/pictures.php?client=DISTRICENTER&amp;reference=7148077</t>
  </si>
  <si>
    <t>Escarpins Femme</t>
  </si>
  <si>
    <t xml:space="preserve"> Semelle intérieure cuir
Hauteur: 7.5cm 
</t>
  </si>
  <si>
    <t>Doublure : 100% Synthétique, Garnissage : 100% CUIR, Tissu principal : 100% Textile Chaussu</t>
  </si>
  <si>
    <t>XC8526 Navy 36/41</t>
  </si>
  <si>
    <t>http://clients.edit-place.com/excel-devs/districenter/pictures.php?client=DISTRICENTER&amp;reference=7148081</t>
  </si>
  <si>
    <t>Chaussures à bride élastiquée Femme</t>
  </si>
  <si>
    <t xml:space="preserve">Hauteur: 3.5cm  
</t>
  </si>
  <si>
    <t>9627103 BLACK 37/42</t>
  </si>
  <si>
    <t>http://clients.edit-place.com/excel-devs/districenter/pictures.php?client=DISTRICENTER&amp;reference=7151069</t>
  </si>
  <si>
    <t>Chaussures Basses Femme</t>
  </si>
  <si>
    <t>752741100 TAUPE 36/41</t>
  </si>
  <si>
    <t>http://clients.edit-place.com/excel-devs/districenter/pictures.php?client=DISTRICENTER&amp;reference=7151071</t>
  </si>
  <si>
    <t>Chaussures à brides Femme</t>
  </si>
  <si>
    <t xml:space="preserve">Hauteur: 4cm 
</t>
  </si>
  <si>
    <t>9628105 white 36/41</t>
  </si>
  <si>
    <t>http://clients.edit-place.com/excel-devs/districenter/pictures.php?client=DISTRICENTER&amp;reference=7196017</t>
  </si>
  <si>
    <t>Baskets mode Bébé Fille</t>
  </si>
  <si>
    <t>954-Or</t>
  </si>
  <si>
    <t>228271 3YR-Platina/o.white/fuxia 20/24</t>
  </si>
  <si>
    <t>http://clients.edit-place.com/excel-devs/districenter/pictures.php?client=DISTRICENTER&amp;reference=7205237</t>
  </si>
  <si>
    <t xml:space="preserve">Tee shirt manches courtes avec un grand print sublimation 
</t>
  </si>
  <si>
    <t>T Shirt MELVIN Aju</t>
  </si>
  <si>
    <t>http://clients.edit-place.com/excel-devs/districenter/pictures.php?client=DISTRICENTER&amp;reference=7205254</t>
  </si>
  <si>
    <t xml:space="preserve">Tee shirt manches courtes col V , 1 poche + 1 patte avec bouton. Garment dye
</t>
  </si>
  <si>
    <t>500-Jaune</t>
  </si>
  <si>
    <t>Tshirt M/C V Soleil-A124864.H.TS.VX</t>
  </si>
  <si>
    <t>http://clients.edit-place.com/excel-devs/districenter/pictures.php?client=DISTRICENTER&amp;reference=7205255</t>
  </si>
  <si>
    <t xml:space="preserve">Tee shirt manches courtes col tunisien coton flammé
</t>
  </si>
  <si>
    <t>Tshirt M/C TUNIFLAM -A124663.H.TS.VX</t>
  </si>
  <si>
    <t>http://clients.edit-place.com/excel-devs/districenter/pictures.php?client=DISTRICENTER&amp;reference=7205257</t>
  </si>
  <si>
    <t xml:space="preserve">Tee shirt manches courtes col V, photo pin-up + photos palmiers et surfeur. Texte CALIFORNIAN PARADISE
</t>
  </si>
  <si>
    <t>Tshirt PINUP-A124953.H.TS.VX</t>
  </si>
  <si>
    <t>http://clients.edit-place.com/excel-devs/districenter/pictures.php?client=DISTRICENTER&amp;reference=7205265</t>
  </si>
  <si>
    <t>Tee shirt manches courtes RG512</t>
  </si>
  <si>
    <t xml:space="preserve">Tee shirt manches courtes col rond, 1 poche poitrine en filet + 1 oeillet, 1 passepoil contrasté sur un coté. Print codebarre en haut dans le dos  "Keep your individuality"
</t>
  </si>
  <si>
    <t>Tshirt M/C CODBAR-A124792.H.TS.RG</t>
  </si>
  <si>
    <t>http://clients.edit-place.com/excel-devs/districenter/pictures.php?client=DISTRICENTER&amp;reference=7205267</t>
  </si>
  <si>
    <t xml:space="preserve">Tee shirt manches courtes effet rayure nid d'abeille print RG 512 BRANd ORIGIN
</t>
  </si>
  <si>
    <t>656-Gris clair chiné</t>
  </si>
  <si>
    <t>Tissu principal : 90% Coton,10% Viscose</t>
  </si>
  <si>
    <t>Tshirt M/C DYNAMIC-A124882.H.TS.RG</t>
  </si>
  <si>
    <t>http://clients.edit-place.com/excel-devs/districenter/pictures.php?client=DISTRICENTER&amp;reference=7205289</t>
  </si>
  <si>
    <t xml:space="preserve">Tee shirt manches courtes rayures marinières,  Manches imprimé floral
</t>
  </si>
  <si>
    <t>Tshirt rayures MARINPICAL-21SFTL14DI</t>
  </si>
  <si>
    <t>http://clients.edit-place.com/excel-devs/districenter/pictures.php?client=DISTRICENTER&amp;reference=7216021</t>
  </si>
  <si>
    <t xml:space="preserve">Sweat zippé capuche maille moulinée détail zip contrasté, poche kangourou
</t>
  </si>
  <si>
    <t>Tissu principal : 85% Polyester,15% Coton</t>
  </si>
  <si>
    <t>Sweat zippé LAMONT -1E7782</t>
  </si>
  <si>
    <t>http://clients.edit-place.com/excel-devs/districenter/pictures.php?client=DISTRICENTER&amp;reference=7237109</t>
  </si>
  <si>
    <t xml:space="preserve">Chemise manches courtes surteint 2 poches poitrines fantaisie et 1 patch brodé, détails chambray
</t>
  </si>
  <si>
    <t>301-Anis</t>
  </si>
  <si>
    <t>Chemise M/C Aju ALOPATCH SM16 025</t>
  </si>
  <si>
    <t>http://clients.edit-place.com/excel-devs/districenter/pictures.php?client=DISTRICENTER&amp;reference=7245074</t>
  </si>
  <si>
    <t>Jean super skinny</t>
  </si>
  <si>
    <t xml:space="preserve">Jean super skinny 5 poches
</t>
  </si>
  <si>
    <t>Jean super skinny MURRAY</t>
  </si>
  <si>
    <t>http://clients.edit-place.com/excel-devs/districenter/pictures.php?client=DISTRICENTER&amp;reference=7254023</t>
  </si>
  <si>
    <t xml:space="preserve">Bermuda avec poches. Fausse poches dos passepoilées
</t>
  </si>
  <si>
    <t>Bermuda MYLAN Bleu gris - 1er prix</t>
  </si>
  <si>
    <t>http://clients.edit-place.com/excel-devs/districenter/pictures.php?client=DISTRICENTER&amp;reference=7257021</t>
  </si>
  <si>
    <t xml:space="preserve">Blouson col teddy  surpiqures légèrement contrastées			
</t>
  </si>
  <si>
    <t>Blouson col Teddy FILIP</t>
  </si>
  <si>
    <t>http://clients.edit-place.com/excel-devs/districenter/pictures.php?client=DISTRICENTER&amp;reference=7259009</t>
  </si>
  <si>
    <t>Parka légère</t>
  </si>
  <si>
    <t xml:space="preserve">Parka légère 2 poches zippées poitrine, 2 poches cotés, découpes fantaisies. Bas de manche zippés
</t>
  </si>
  <si>
    <t>Parka légère FLAG</t>
  </si>
  <si>
    <t>http://clients.edit-place.com/excel-devs/districenter/pictures.php?client=DISTRICENTER&amp;reference=7263066</t>
  </si>
  <si>
    <t xml:space="preserve">Débardeur avec une découpe contrastée sur le devant
</t>
  </si>
  <si>
    <t>Débardeur aju MELCHIOR</t>
  </si>
  <si>
    <t>http://clients.edit-place.com/excel-devs/districenter/pictures.php?client=DISTRICENTER&amp;reference=7281043</t>
  </si>
  <si>
    <t xml:space="preserve">Pantacourt denim 5 poches
</t>
  </si>
  <si>
    <t>PANTACOURT DENIM BRUT 1er prix</t>
  </si>
  <si>
    <t>http://clients.edit-place.com/excel-devs/districenter/pictures.php?client=DISTRICENTER&amp;reference=7298001</t>
  </si>
  <si>
    <t xml:space="preserve">Pull fantaisie grande taille </t>
  </si>
  <si>
    <t xml:space="preserve">Pull fantaisie grande taille
Produit tendance à petit prix ! 
</t>
  </si>
  <si>
    <t>1.4.2-fem GT pull sweat</t>
  </si>
  <si>
    <t>118-Lie de vin ,51-Ecru</t>
  </si>
  <si>
    <t>SW fantaisie ref SWDENT GT</t>
  </si>
  <si>
    <t>http://clients.edit-place.com/excel-devs/districenter/pictures.php?client=DISTRICENTER&amp;reference=7306020</t>
  </si>
  <si>
    <t xml:space="preserve">PULL FINE JAUGE BAS ASYMETRIQUE EFFET CHINE
</t>
  </si>
  <si>
    <t>Tissu principal : 60% Polyester,40% Viscose</t>
  </si>
  <si>
    <t>PULL FLORINECHI</t>
  </si>
  <si>
    <t>http://clients.edit-place.com/excel-devs/districenter/pictures.php?client=DISTRICENTER&amp;reference=7316072</t>
  </si>
  <si>
    <t xml:space="preserve">Gilet boléro </t>
  </si>
  <si>
    <t xml:space="preserve">Gilet boléro 
Différents coloris 
</t>
  </si>
  <si>
    <t xml:space="preserve">Filet fine jauge ref GICHAINE </t>
  </si>
  <si>
    <t>http://clients.edit-place.com/excel-devs/districenter/pictures.php?client=DISTRICENTER&amp;reference=7326221</t>
  </si>
  <si>
    <t>353-Corail fluo,51-Ecru</t>
  </si>
  <si>
    <t xml:space="preserve">TS MC fant ref TEBIAISFANT </t>
  </si>
  <si>
    <t>http://clients.edit-place.com/excel-devs/districenter/pictures.php?client=DISTRICENTER&amp;reference=7328038</t>
  </si>
  <si>
    <t xml:space="preserve">Jean jog en maille esprit denim, 5 poches, coupe slim
</t>
  </si>
  <si>
    <t>Tissu principal : 72% Coton,24% Polyester,3% Viscose,1% elasthanne</t>
  </si>
  <si>
    <t>Jean slim jog Maille INTERTIS-DK8295</t>
  </si>
  <si>
    <t>http://clients.edit-place.com/excel-devs/districenter/pictures.php?client=DISTRICENTER&amp;reference=7332186</t>
  </si>
  <si>
    <t xml:space="preserve">Debardeur fantaisie rayé
</t>
  </si>
  <si>
    <t>353-Corail fluo,400-Blanc</t>
  </si>
  <si>
    <t>Tissu principal : 82% Polyester,12% Coton,6% Viscose</t>
  </si>
  <si>
    <t>DEBRAYAJOUR</t>
  </si>
  <si>
    <t>http://clients.edit-place.com/excel-devs/districenter/pictures.php?client=DISTRICENTER&amp;reference=7332216</t>
  </si>
  <si>
    <t>DEBARDEUR COL BIAIS FANTAISIE</t>
  </si>
  <si>
    <t xml:space="preserve">DEBARDEUR COL BIAIS FANTIAISE TRESSE
</t>
  </si>
  <si>
    <t>DEB COL BIAIS FANT DEBCOLBIAIS</t>
  </si>
  <si>
    <t>http://clients.edit-place.com/excel-devs/districenter/pictures.php?client=DISTRICENTER&amp;reference=7334040</t>
  </si>
  <si>
    <t>SKINNY DENIM BASIC BLEACH 1er prix</t>
  </si>
  <si>
    <t>http://clients.edit-place.com/excel-devs/districenter/pictures.php?client=DISTRICENTER&amp;reference=7366141</t>
  </si>
  <si>
    <t>TEE SHIRT</t>
  </si>
  <si>
    <t xml:space="preserve">TS MC STAR WARS.
Grand print Star Wars Darth Vader "My father is the best".
</t>
  </si>
  <si>
    <t>JG TS MC BD38N202 STAR WARS</t>
  </si>
  <si>
    <t>http://clients.edit-place.com/excel-devs/districenter/pictures.php?client=DISTRICENTER&amp;reference=7386017</t>
  </si>
  <si>
    <t>gilet fille</t>
  </si>
  <si>
    <t xml:space="preserve"> 
gilet manches longues fantaisie de fils brillants
</t>
  </si>
  <si>
    <t>3.2.2-fille jun vet pull sweat</t>
  </si>
  <si>
    <t>JUNIOR F. GILET/CARDIGAN</t>
  </si>
  <si>
    <t>Tissu principal : 93% Coton,5% Viscose,2% FIBRE METALLISEE</t>
  </si>
  <si>
    <t>JF Gilet GILUMAEVA MARINE</t>
  </si>
  <si>
    <t>http://clients.edit-place.com/excel-devs/districenter/pictures.php?client=DISTRICENTER&amp;reference=7393004</t>
  </si>
  <si>
    <t>chemise fille</t>
  </si>
  <si>
    <t xml:space="preserve">chemise sans manche nouée imprimé palmier
</t>
  </si>
  <si>
    <t>3.2.3-fille jun vet chem tuniq</t>
  </si>
  <si>
    <t>JUNIOR F. CHEMISIER</t>
  </si>
  <si>
    <t>JF Chemise SM Nouée PALMIER C10247</t>
  </si>
  <si>
    <t>http://clients.edit-place.com/excel-devs/districenter/pictures.php?client=DISTRICENTER&amp;reference=7397044</t>
  </si>
  <si>
    <t xml:space="preserve">robe à bretelles effet jean
</t>
  </si>
  <si>
    <t>JF Robe DENIM 50U 21614 B</t>
  </si>
  <si>
    <t>http://clients.edit-place.com/excel-devs/districenter/pictures.php?client=DISTRICENTER&amp;reference=7397046</t>
  </si>
  <si>
    <t xml:space="preserve">robe manches courtes zippe dos
</t>
  </si>
  <si>
    <t>JF Robe MC DRESS FUN INF 127</t>
  </si>
  <si>
    <t>http://clients.edit-place.com/excel-devs/districenter/pictures.php?client=DISTRICENTER&amp;reference=7398084</t>
  </si>
  <si>
    <t>JF Jupe skirt fun inf127</t>
  </si>
  <si>
    <t>http://clients.edit-place.com/excel-devs/districenter/pictures.php?client=DISTRICENTER&amp;reference=7409003</t>
  </si>
  <si>
    <t>Parka fille</t>
  </si>
  <si>
    <t xml:space="preserve">Parka à capuche zippée serrage taille
</t>
  </si>
  <si>
    <t>3.2.8-fille jun vet vest manto</t>
  </si>
  <si>
    <t>JUNIOR F. PIECE A MANCHE</t>
  </si>
  <si>
    <t>JF Parka FCT6</t>
  </si>
  <si>
    <t>http://clients.edit-place.com/excel-devs/districenter/pictures.php?client=DISTRICENTER&amp;reference=7423029</t>
  </si>
  <si>
    <t xml:space="preserve">short denim bleach avec revers 
</t>
  </si>
  <si>
    <t xml:space="preserve">JF Short SHODENIM Bleach </t>
  </si>
  <si>
    <t>http://clients.edit-place.com/excel-devs/districenter/pictures.php?client=DISTRICENTER&amp;reference=7425010</t>
  </si>
  <si>
    <t xml:space="preserve">Corsaire uni taille élastiquée avec des boutons en bas de jambes
</t>
  </si>
  <si>
    <t>JF Corsaire KALICE ROSE FLUO</t>
  </si>
  <si>
    <t>http://clients.edit-place.com/excel-devs/districenter/pictures.php?client=DISTRICENTER&amp;reference=7425011</t>
  </si>
  <si>
    <t>991-Orange fluo</t>
  </si>
  <si>
    <t>JF Corsaire KALICE ORANGE FLUO</t>
  </si>
  <si>
    <t>http://clients.edit-place.com/excel-devs/districenter/pictures.php?client=DISTRICENTER&amp;reference=7427005</t>
  </si>
  <si>
    <t xml:space="preserve">cycliste pois
</t>
  </si>
  <si>
    <t>JUNIOR F. CYCLISTE</t>
  </si>
  <si>
    <t>JF Cycliste POIS</t>
  </si>
  <si>
    <t>http://clients.edit-place.com/excel-devs/districenter/pictures.php?client=DISTRICENTER&amp;reference=7433063</t>
  </si>
  <si>
    <t xml:space="preserve">pantalon fluide
</t>
  </si>
  <si>
    <t>JF Pantalon FLUIDE C21806</t>
  </si>
  <si>
    <t>http://clients.edit-place.com/excel-devs/districenter/pictures.php?client=DISTRICENTER&amp;reference=7433065</t>
  </si>
  <si>
    <t>JF Pantalon PANT FUN CADW130</t>
  </si>
  <si>
    <t>http://clients.edit-place.com/excel-devs/districenter/pictures.php?client=DISTRICENTER&amp;reference=7438092</t>
  </si>
  <si>
    <t>Tee-shirt manches courtes</t>
  </si>
  <si>
    <t xml:space="preserve">TS MC bicolore, avec un col rond
Grand print devant "surfer - golden gate holiday"
</t>
  </si>
  <si>
    <t>KG TS MC 124460 SURF</t>
  </si>
  <si>
    <t>http://clients.edit-place.com/excel-devs/districenter/pictures.php?client=DISTRICENTER&amp;reference=7438096</t>
  </si>
  <si>
    <t>Tee-shirt</t>
  </si>
  <si>
    <t xml:space="preserve">TS MC, effet tye &amp; dye 3 couleurs.
Col V, print devant. Vert, blanc et bleu (idem devant et dos).
</t>
  </si>
  <si>
    <t>KG TS MC 21562 TROICOLOR</t>
  </si>
  <si>
    <t>http://clients.edit-place.com/excel-devs/districenter/pictures.php?client=DISTRICENTER&amp;reference=7438105</t>
  </si>
  <si>
    <t xml:space="preserve">Tshirt manches courtes avec un print CRAZY SUMMER
</t>
  </si>
  <si>
    <t>KG TS MC NSURFTIEDYE</t>
  </si>
  <si>
    <t>http://clients.edit-place.com/excel-devs/districenter/pictures.php?client=DISTRICENTER&amp;reference=7438123</t>
  </si>
  <si>
    <t xml:space="preserve">TS MC ras du cou, Minions.
Grand print CMYK devant, Minions donnant des notes au "Surf
Challenge".
</t>
  </si>
  <si>
    <t>KG TS MC BD38N210 MINIONS</t>
  </si>
  <si>
    <t>http://clients.edit-place.com/excel-devs/districenter/pictures.php?client=DISTRICENTER&amp;reference=7438124</t>
  </si>
  <si>
    <t xml:space="preserve">TS MC, PAW PATROL
Grand print CMYK avec chiens patrouilleurs et petit garçon.
</t>
  </si>
  <si>
    <t>KG TS MC BD38N206N°2 PATROUILLE</t>
  </si>
  <si>
    <t>http://clients.edit-place.com/excel-devs/districenter/pictures.php?client=DISTRICENTER&amp;reference=7452034</t>
  </si>
  <si>
    <t>Sweat</t>
  </si>
  <si>
    <t xml:space="preserve">Sweat zippé avec une capuche doublée, poches, print manche gauche + poitrine
</t>
  </si>
  <si>
    <t>4.1.2-gars kid vet pull sweat</t>
  </si>
  <si>
    <t>KID G. SWEAT</t>
  </si>
  <si>
    <t>KG SWEAT BASIC +</t>
  </si>
  <si>
    <t>http://clients.edit-place.com/excel-devs/districenter/pictures.php?client=DISTRICENTER&amp;reference=7468073</t>
  </si>
  <si>
    <t xml:space="preserve">robe manches courtes imprimé lapin
</t>
  </si>
  <si>
    <t>KF Robe MC DRESS RABBIT</t>
  </si>
  <si>
    <t>http://clients.edit-place.com/excel-devs/districenter/pictures.php?client=DISTRICENTER&amp;reference=7485030</t>
  </si>
  <si>
    <t xml:space="preserve">Jeans fité
poches devant et derrière
Ouverture bouton + zip
</t>
  </si>
  <si>
    <t>4.1.4-gars kid vet jean</t>
  </si>
  <si>
    <t>KID G. JEANS</t>
  </si>
  <si>
    <t>Tissu principal : 65% Coton,33% Polyester,2% elasthanne</t>
  </si>
  <si>
    <t>KG JEANS 123791 STONE</t>
  </si>
  <si>
    <t>http://clients.edit-place.com/excel-devs/districenter/pictures.php?client=DISTRICENTER&amp;reference=7508030</t>
  </si>
  <si>
    <t xml:space="preserve">Surfer court, AOP poissons.
Ceinture élastiquée. Poches côtés, dans la couture. AOP poissons
multicolores, type piranha. 
Slip mesh à l'intérieur.
</t>
  </si>
  <si>
    <t>KG SURFER 22502 SURFPOISSON</t>
  </si>
  <si>
    <t>http://clients.edit-place.com/excel-devs/districenter/pictures.php?client=DISTRICENTER&amp;reference=7582033</t>
  </si>
  <si>
    <t>Pantalon Sport Homme</t>
  </si>
  <si>
    <t>Pant ECLAT - Sport</t>
  </si>
  <si>
    <t>http://clients.edit-place.com/excel-devs/districenter/pictures.php?client=DISTRICENTER&amp;reference=7601003</t>
  </si>
  <si>
    <t xml:space="preserve">pantalon confort style jogging fluo
</t>
  </si>
  <si>
    <t>3.2.11-fille jun vet sport</t>
  </si>
  <si>
    <t>JUNIOR F. SPORT</t>
  </si>
  <si>
    <t>JF Pantalon confort FLUO 50U 2161 B</t>
  </si>
  <si>
    <t>http://clients.edit-place.com/excel-devs/districenter/pictures.php?client=DISTRICENTER&amp;reference=7624015</t>
  </si>
  <si>
    <t>pyjama fille</t>
  </si>
  <si>
    <t xml:space="preserve">pyjama fille manches courtes
pantalon imprimé fantaisie
</t>
  </si>
  <si>
    <t>3.2.12-fille jun vet pyjama</t>
  </si>
  <si>
    <t>JUNIOR F. NUIT</t>
  </si>
  <si>
    <t>113-Rose,115-Rose dragée</t>
  </si>
  <si>
    <t>JF Pyjama MC PYJ HAPPY+</t>
  </si>
  <si>
    <t>http://clients.edit-place.com/excel-devs/districenter/pictures.php?client=DISTRICENTER&amp;reference=7626017</t>
  </si>
  <si>
    <t>Liquette fille</t>
  </si>
  <si>
    <t xml:space="preserve">liquette  rayée sans manche
Imprimé écritures sur le devant
</t>
  </si>
  <si>
    <t>JF Liquette LIKETDREAM+</t>
  </si>
  <si>
    <t>http://clients.edit-place.com/excel-devs/districenter/pictures.php?client=DISTRICENTER&amp;reference=7631019</t>
  </si>
  <si>
    <t xml:space="preserve">pyjama long avec un haut manches longues
pantalon imprimé
</t>
  </si>
  <si>
    <t>3.1.12-fille kid vet pyjama</t>
  </si>
  <si>
    <t>KID F. NUIT</t>
  </si>
  <si>
    <t>KF Pyjama PYQUEEN+</t>
  </si>
  <si>
    <t>http://clients.edit-place.com/excel-devs/districenter/pictures.php?client=DISTRICENTER&amp;reference=7956056</t>
  </si>
  <si>
    <t>ceinture femme motifs ajourés</t>
  </si>
  <si>
    <t>Ceinture femme ajoure geometrique</t>
  </si>
  <si>
    <t>http://clients.edit-place.com/excel-devs/districenter/pictures.php?client=DISTRICENTER&amp;reference=7956058</t>
  </si>
  <si>
    <t>ceinture femme oeillets</t>
  </si>
  <si>
    <t>ceinture femme oeillet</t>
  </si>
  <si>
    <t>http://clients.edit-place.com/excel-devs/districenter/pictures.php?client=DISTRICENTER&amp;reference=7962026</t>
  </si>
  <si>
    <t>casquette baby spiderman</t>
  </si>
  <si>
    <t>4.6.2-gars acc chapo caskette</t>
  </si>
  <si>
    <t>CASQUETTE</t>
  </si>
  <si>
    <t>Casquette baby spiderman</t>
  </si>
  <si>
    <t>http://clients.edit-place.com/excel-devs/districenter/pictures.php?client=DISTRICENTER&amp;reference=7962029</t>
  </si>
  <si>
    <t>casquette baby hello kitty</t>
  </si>
  <si>
    <t>3.5.2-fille acc chapo caskette</t>
  </si>
  <si>
    <t>113-Rose,400-Blanc</t>
  </si>
  <si>
    <t>Casquette baby hello kitty</t>
  </si>
  <si>
    <t>http://clients.edit-place.com/excel-devs/districenter/pictures.php?client=DISTRICENTER&amp;reference=2327016</t>
  </si>
  <si>
    <t>Parapluie motifs rayés</t>
  </si>
  <si>
    <t xml:space="preserve">Parapluie topless mini manuel, motifs rayés
100 % POLYESTER
</t>
  </si>
  <si>
    <t>1.3.6-fem acc parapluie</t>
  </si>
  <si>
    <t>PARAPLUIES</t>
  </si>
  <si>
    <t>900-Noir,955-Multicolore</t>
  </si>
  <si>
    <t>Parapluie ref mini rayé multico</t>
  </si>
  <si>
    <t>http://clients.edit-place.com/excel-devs/districenter/pictures.php?client=DISTRICENTER&amp;reference=2680003</t>
  </si>
  <si>
    <t xml:space="preserve">Parapluie pliant </t>
  </si>
  <si>
    <t xml:space="preserve">Parapluie pliant mini noir topless manuel
100 % polyester
</t>
  </si>
  <si>
    <t>2.4.7-hom acc parapluie</t>
  </si>
  <si>
    <t>Parapluie pliant ref 3322220</t>
  </si>
  <si>
    <t>http://clients.edit-place.com/excel-devs/districenter/pictures.php?client=DISTRICENTER&amp;reference=5956058</t>
  </si>
  <si>
    <t>Ceinture femme</t>
  </si>
  <si>
    <t xml:space="preserve">Ceinture femme </t>
  </si>
  <si>
    <t>http://clients.edit-place.com/excel-devs/districenter/pictures.php?client=DISTRICENTER&amp;reference=7012032</t>
  </si>
  <si>
    <t>Chaussure basse Bébé Garçon</t>
  </si>
  <si>
    <t>BP3570-08 grey 20/23</t>
  </si>
  <si>
    <t>http://clients.edit-place.com/excel-devs/districenter/pictures.php?client=DISTRICENTER&amp;reference=7122056</t>
  </si>
  <si>
    <t>Escarpins à strass noirs femme</t>
  </si>
  <si>
    <t xml:space="preserve"> Hauteur : 7 cm
</t>
  </si>
  <si>
    <t>8117A-160 Black 36/40</t>
  </si>
  <si>
    <t>http://clients.edit-place.com/excel-devs/districenter/pictures.php?client=DISTRICENTER&amp;reference=7148073</t>
  </si>
  <si>
    <t>SH3689-1 navy 36/41</t>
  </si>
  <si>
    <t>http://clients.edit-place.com/excel-devs/districenter/pictures.php?client=DISTRICENTER&amp;reference=7148082</t>
  </si>
  <si>
    <t>9627103 BEIGE 37/42</t>
  </si>
  <si>
    <t>http://clients.edit-place.com/excel-devs/districenter/pictures.php?client=DISTRICENTER&amp;reference=7195127</t>
  </si>
  <si>
    <t>Chaussure basse papillons Bébé Fille</t>
  </si>
  <si>
    <t>ABL-0903B-L4003 fuchsia 19/23</t>
  </si>
  <si>
    <t>http://clients.edit-place.com/excel-devs/districenter/pictures.php?client=DISTRICENTER&amp;reference=7195135</t>
  </si>
  <si>
    <t>Sandales à bout fermé Bébé Fille</t>
  </si>
  <si>
    <t>XDB127-391210 white 19/23</t>
  </si>
  <si>
    <t>http://clients.edit-place.com/excel-devs/districenter/pictures.php?client=DISTRICENTER&amp;reference=7195157</t>
  </si>
  <si>
    <t>Sandales multicolores BOPY Bébé Fille</t>
  </si>
  <si>
    <t>BEFANEC fuchsia 19/23</t>
  </si>
  <si>
    <t>http://clients.edit-place.com/excel-devs/districenter/pictures.php?client=DISTRICENTER&amp;reference=7205258</t>
  </si>
  <si>
    <t xml:space="preserve">Tshirt col rond, print all over esprit marbré, impression triangles + RG 512 en high density
</t>
  </si>
  <si>
    <t>Tshirt MARTRIAN-A124344.H.TS.RG</t>
  </si>
  <si>
    <t>http://clients.edit-place.com/excel-devs/districenter/pictures.php?client=DISTRICENTER&amp;reference=7205262</t>
  </si>
  <si>
    <t xml:space="preserve">Tshirt manches courtes col V  3 boutons constrastés, 1 poche arrondie poitrine+ détail chambray + 1 bouton contrasté. Texte high density sur empiècement épaule et au dessus de la poche poitrine
</t>
  </si>
  <si>
    <t>Tshirt M/C POCHINDUS-A124866.H.TS.VX</t>
  </si>
  <si>
    <t>http://clients.edit-place.com/excel-devs/districenter/pictures.php?client=DISTRICENTER&amp;reference=7326204</t>
  </si>
  <si>
    <t xml:space="preserve">T-shirt manches courtes fantaisie
Print sur le devant 
</t>
  </si>
  <si>
    <t>412-Ecru chiné</t>
  </si>
  <si>
    <t>Tissu principal : 99% Viscose,1% Polyester</t>
  </si>
  <si>
    <t>TEBELIEVE</t>
  </si>
  <si>
    <t>http://clients.edit-place.com/excel-devs/districenter/pictures.php?client=DISTRICENTER&amp;reference=7326216</t>
  </si>
  <si>
    <t xml:space="preserve">Tee shirt Fantaisie </t>
  </si>
  <si>
    <t xml:space="preserve">Tee shirt Fantaisie 
Dentelle et macramé 
Produit tendance à petit prix !
</t>
  </si>
  <si>
    <t>205-Bleu nuit,51-Ecru</t>
  </si>
  <si>
    <t>Tissu principal : 80% Coton,20% polyamide</t>
  </si>
  <si>
    <t xml:space="preserve">TS MC fant ref TEDENTPOP </t>
  </si>
  <si>
    <t>http://clients.edit-place.com/excel-devs/districenter/pictures.php?client=DISTRICENTER&amp;reference=7336001</t>
  </si>
  <si>
    <t>Jeans bootcut</t>
  </si>
  <si>
    <t xml:space="preserve">Jeans forme bootcut 5poches
fermeture bouton et zip
</t>
  </si>
  <si>
    <t>BOOTCUT DENIM BASIC STONE 1er prix</t>
  </si>
  <si>
    <t>http://clients.edit-place.com/excel-devs/districenter/pictures.php?client=DISTRICENTER&amp;reference=7343038</t>
  </si>
  <si>
    <t xml:space="preserve">Jupe 2 poches
Liens à nouer à la taille
</t>
  </si>
  <si>
    <t>405-Sable,900-Noir</t>
  </si>
  <si>
    <t>JUPE GARABOU</t>
  </si>
  <si>
    <t>http://clients.edit-place.com/excel-devs/districenter/pictures.php?client=DISTRICENTER&amp;reference=7354045</t>
  </si>
  <si>
    <t xml:space="preserve">Robe bustier unie, découpe sous poitrine.
Fronces sous découpe.
</t>
  </si>
  <si>
    <t>306-Emeraude,505-Abricot,900-Noir</t>
  </si>
  <si>
    <t>Tissu principal : 96% Coton,4% elasthanne</t>
  </si>
  <si>
    <t>Robe SW GONG</t>
  </si>
  <si>
    <t>http://clients.edit-place.com/excel-devs/districenter/pictures.php?client=DISTRICENTER&amp;reference=7360029</t>
  </si>
  <si>
    <t xml:space="preserve">Veste fluide imprimée.
manches chauve-souris.
</t>
  </si>
  <si>
    <t>Veste SW GRIOTTE</t>
  </si>
  <si>
    <t>http://clients.edit-place.com/excel-devs/districenter/pictures.php?client=DISTRICENTER&amp;reference=7381044</t>
  </si>
  <si>
    <t>4.2.2-gars jun vet pull sweat</t>
  </si>
  <si>
    <t>JUNIOR G. SWEAT</t>
  </si>
  <si>
    <t>JG SWEAT BASIC +</t>
  </si>
  <si>
    <t>http://clients.edit-place.com/excel-devs/districenter/pictures.php?client=DISTRICENTER&amp;reference=7386018</t>
  </si>
  <si>
    <t xml:space="preserve"> gilet manches longues avec fantaisie de fils brillants
</t>
  </si>
  <si>
    <t>JF Gilet GILUMAEVA GRIS CLAIR CHINE</t>
  </si>
  <si>
    <t>http://clients.edit-place.com/excel-devs/districenter/pictures.php?client=DISTRICENTER&amp;reference=7386019</t>
  </si>
  <si>
    <t xml:space="preserve"> 
gilet manches longues avec fantaisie de fils brillants
</t>
  </si>
  <si>
    <t>Tissu principal : 98% Coton,2% FIBRE METALLISEE</t>
  </si>
  <si>
    <t>JF Gilet GILUMAEVA CORAIL</t>
  </si>
  <si>
    <t>http://clients.edit-place.com/excel-devs/districenter/pictures.php?client=DISTRICENTER&amp;reference=7398087</t>
  </si>
  <si>
    <t xml:space="preserve">jupe tube unie
</t>
  </si>
  <si>
    <t>JF Jupe TUBE 1ER PRIX</t>
  </si>
  <si>
    <t>http://clients.edit-place.com/excel-devs/districenter/pictures.php?client=DISTRICENTER&amp;reference=7412009</t>
  </si>
  <si>
    <t>veste fille</t>
  </si>
  <si>
    <t xml:space="preserve">veste zippée palme
</t>
  </si>
  <si>
    <t>JF Veste JACKET PALME INFW312</t>
  </si>
  <si>
    <t>http://clients.edit-place.com/excel-devs/districenter/pictures.php?client=DISTRICENTER&amp;reference=7420013</t>
  </si>
  <si>
    <t>JF Legging INCAS BLACK</t>
  </si>
  <si>
    <t>http://clients.edit-place.com/excel-devs/districenter/pictures.php?client=DISTRICENTER&amp;reference=7422044</t>
  </si>
  <si>
    <t xml:space="preserve">Bermuda denim avec poches
Cordons à la taille = attention, ils ne doivent pas dépasser 12cm
pas de bord franc mais un revert
nous envoyer une CAO si possible ou un échantillon
</t>
  </si>
  <si>
    <t>200-Bleu,203-Bleached</t>
  </si>
  <si>
    <t>JG BERM 123781 denim EA</t>
  </si>
  <si>
    <t>http://clients.edit-place.com/excel-devs/districenter/pictures.php?client=DISTRICENTER&amp;reference=7423027</t>
  </si>
  <si>
    <t xml:space="preserve">short fille noir avec revers
</t>
  </si>
  <si>
    <t>JF Short SHODENIM Noir</t>
  </si>
  <si>
    <t>http://clients.edit-place.com/excel-devs/districenter/pictures.php?client=DISTRICENTER&amp;reference=7438094</t>
  </si>
  <si>
    <t xml:space="preserve">TS MC, print sublimation devant.
Print sublimation rivière et building. Dos uni.
</t>
  </si>
  <si>
    <t>KG TS MC 21572 TSUBLIM</t>
  </si>
  <si>
    <t>http://clients.edit-place.com/excel-devs/districenter/pictures.php?client=DISTRICENTER&amp;reference=7468065</t>
  </si>
  <si>
    <t xml:space="preserve">robe haut rayé avec noeuds fantaisie
bas volanté imprimé étoiles doublé
Composition  de la jupe : ??
Composition de la doublure : ???
</t>
  </si>
  <si>
    <t>KF Robe RAYPOIS 32U 21241 M</t>
  </si>
  <si>
    <t>http://clients.edit-place.com/excel-devs/districenter/pictures.php?client=DISTRICENTER&amp;reference=7486003</t>
  </si>
  <si>
    <t xml:space="preserve">TS MC, Spiderman.
Print Spiderman, homme araignée debout.
</t>
  </si>
  <si>
    <t>KG TS MC 33NRSTC108 SPIDERMAN</t>
  </si>
  <si>
    <t>http://clients.edit-place.com/excel-devs/districenter/pictures.php?client=DISTRICENTER&amp;reference=7598020</t>
  </si>
  <si>
    <t xml:space="preserve">pantalon de sport junior garçon
</t>
  </si>
  <si>
    <t>4.2.9-gars jun vet sport</t>
  </si>
  <si>
    <t>JUNIOR G. SPORT</t>
  </si>
  <si>
    <t>601-Gris chiné,657-Gris anthracite chiné,900-Noir</t>
  </si>
  <si>
    <t>JG JOG BASIC +</t>
  </si>
  <si>
    <t>http://clients.edit-place.com/excel-devs/districenter/pictures.php?client=DISTRICENTER&amp;reference=7607020</t>
  </si>
  <si>
    <t xml:space="preserve">Pyjama court avec un print sur le devant. Short ton sur ton
</t>
  </si>
  <si>
    <t xml:space="preserve">Pyjama court MYBED </t>
  </si>
  <si>
    <t>http://clients.edit-place.com/excel-devs/districenter/pictures.php?client=DISTRICENTER&amp;reference=7615060</t>
  </si>
  <si>
    <t>Nuisette en satin fantaisie</t>
  </si>
  <si>
    <t xml:space="preserve">Nuisette en satin fantaisie 
Application dentelle 
Produit à petit prix 
</t>
  </si>
  <si>
    <t xml:space="preserve">Nuisette en satin ref GAEDIC </t>
  </si>
  <si>
    <t>http://clients.edit-place.com/excel-devs/districenter/pictures.php?client=DISTRICENTER&amp;reference=7631018</t>
  </si>
  <si>
    <t xml:space="preserve">pyjama long ave un haut manches courtes
imprimé libellule
</t>
  </si>
  <si>
    <t>KF Pyjama PYLIBEL+</t>
  </si>
  <si>
    <t>http://clients.edit-place.com/excel-devs/districenter/pictures.php?client=DISTRICENTER&amp;reference=7963040</t>
  </si>
  <si>
    <t>casquette baseball americain</t>
  </si>
  <si>
    <t xml:space="preserve">CASQUETTE VISIERE PLATE COTON  BRODERIE </t>
  </si>
  <si>
    <t>http://clients.edit-place.com/excel-devs/districenter/pictures.php?client=DISTRICENTER&amp;reference=7991056</t>
  </si>
  <si>
    <t>foulard fantaisie fashion ethnique</t>
  </si>
  <si>
    <t>FF Foulard fantaisie fashion ethnique</t>
  </si>
  <si>
    <t>http://clients.edit-place.com/excel-devs/districenter/pictures.php?client=DISTRICENTER&amp;reference=7090390</t>
  </si>
  <si>
    <t xml:space="preserve">Sac à main </t>
  </si>
  <si>
    <t>1.3.7-fem acc sac</t>
  </si>
  <si>
    <t>SAC</t>
  </si>
  <si>
    <t>Maroquinerie</t>
  </si>
  <si>
    <t>200-Bleu,900-Noir</t>
  </si>
  <si>
    <t>Doublure : 100% Textile Chaussu, Tissu principal : 100% Synthétique</t>
  </si>
  <si>
    <t>JH-14-583-MULTICOLOR</t>
  </si>
  <si>
    <t>http://clients.edit-place.com/excel-devs/districenter/pictures.php?client=DISTRICENTER&amp;reference=7148069</t>
  </si>
  <si>
    <t xml:space="preserve"> Hauteur: 3cm 
</t>
  </si>
  <si>
    <t>TDF 2001NAVY 36/41</t>
  </si>
  <si>
    <t>http://clients.edit-place.com/excel-devs/districenter/pictures.php?client=DISTRICENTER&amp;reference=7148070</t>
  </si>
  <si>
    <t xml:space="preserve">Hauteur: 3cm 
</t>
  </si>
  <si>
    <t>TDF2001 BEIGE 37/41</t>
  </si>
  <si>
    <t>http://clients.edit-place.com/excel-devs/districenter/pictures.php?client=DISTRICENTER&amp;reference=7195125</t>
  </si>
  <si>
    <t>Chaussure basse colorée Bébé Fille</t>
  </si>
  <si>
    <t>1-SP-194-LS fuchsia 19/23</t>
  </si>
  <si>
    <t>http://clients.edit-place.com/excel-devs/districenter/pictures.php?client=DISTRICENTER&amp;reference=7195144</t>
  </si>
  <si>
    <t>Sandale à bout fermé Bébé Fille</t>
  </si>
  <si>
    <t>PZ2150126B white/pink 20/23</t>
  </si>
  <si>
    <t>http://clients.edit-place.com/excel-devs/districenter/pictures.php?client=DISTRICENTER&amp;reference=7205280</t>
  </si>
  <si>
    <t xml:space="preserve">Tee shirt manches courtes ajustée. Print en sublimation sur chaque côté. Manches constrastées
</t>
  </si>
  <si>
    <t>Tshirt M/C Aju MUSE</t>
  </si>
  <si>
    <t>http://clients.edit-place.com/excel-devs/districenter/pictures.php?client=DISTRICENTER&amp;reference=7205291</t>
  </si>
  <si>
    <t xml:space="preserve">Tshirt  esprit marinière, surteint 
</t>
  </si>
  <si>
    <t>Tshirt M/C TEINTRAY-21 SFTL44DI</t>
  </si>
  <si>
    <t>http://clients.edit-place.com/excel-devs/districenter/pictures.php?client=DISTRICENTER&amp;reference=7237106</t>
  </si>
  <si>
    <t xml:space="preserve">Chemise manches courtes carreaux 2 poches poitrines rabat + bouto
</t>
  </si>
  <si>
    <t>Chemise M/C GASPARD -SM-15-100</t>
  </si>
  <si>
    <t>http://clients.edit-place.com/excel-devs/districenter/pictures.php?client=DISTRICENTER&amp;reference=7237108</t>
  </si>
  <si>
    <t xml:space="preserve">Chemise manches courtes imprimé all over fleurs tropicages et feuillages. Une poche poitrine
</t>
  </si>
  <si>
    <t>Chemise M/C Aju CHEMPICAL SM 16 110</t>
  </si>
  <si>
    <t>http://clients.edit-place.com/excel-devs/districenter/pictures.php?client=DISTRICENTER&amp;reference=7254024</t>
  </si>
  <si>
    <t>710-Framboise</t>
  </si>
  <si>
    <t>Bermuda slim MYLAN Framboise - 1er prix</t>
  </si>
  <si>
    <t>http://clients.edit-place.com/excel-devs/districenter/pictures.php?client=DISTRICENTER&amp;reference=7263058</t>
  </si>
  <si>
    <t>Débardeur long</t>
  </si>
  <si>
    <t xml:space="preserve">Débardeur long avec une tête de tigre
</t>
  </si>
  <si>
    <t>Débardeur FELINDEB-Tiger Felindra</t>
  </si>
  <si>
    <t>http://clients.edit-place.com/excel-devs/districenter/pictures.php?client=DISTRICENTER&amp;reference=7296055</t>
  </si>
  <si>
    <t>Tee Shirt femme Grande Taille</t>
  </si>
  <si>
    <t xml:space="preserve">TS GT ML FANT REF TELIBGT </t>
  </si>
  <si>
    <t>http://clients.edit-place.com/excel-devs/districenter/pictures.php?client=DISTRICENTER&amp;reference=7296061</t>
  </si>
  <si>
    <t xml:space="preserve">Gilet grande taille </t>
  </si>
  <si>
    <t xml:space="preserve">Gilet grande taille 
produit tendance à petit prix !
</t>
  </si>
  <si>
    <t xml:space="preserve">TS GT ML TEZIPPALL </t>
  </si>
  <si>
    <t>http://clients.edit-place.com/excel-devs/districenter/pictures.php?client=DISTRICENTER&amp;reference=7300009</t>
  </si>
  <si>
    <t>Gilet Femme</t>
  </si>
  <si>
    <t xml:space="preserve">Gilet Femme
</t>
  </si>
  <si>
    <t xml:space="preserve">Gilet GT ref GILDOUBLE </t>
  </si>
  <si>
    <t>http://clients.edit-place.com/excel-devs/districenter/pictures.php?client=DISTRICENTER&amp;reference=7303002</t>
  </si>
  <si>
    <t xml:space="preserve">Tunique grande taille manches longues
Col V 
Fermeture boutons
</t>
  </si>
  <si>
    <t>1.4.3-fem GT chemise tunique</t>
  </si>
  <si>
    <t>GT TUNIQUE GOYAVE</t>
  </si>
  <si>
    <t>http://clients.edit-place.com/excel-devs/districenter/pictures.php?client=DISTRICENTER&amp;reference=7318005</t>
  </si>
  <si>
    <t xml:space="preserve">Pantalon maille loose imprimé.
ceinture smockée.
bas de jambe smockés
</t>
  </si>
  <si>
    <t>Pantalon sarouel GLOBULE JUNGLE</t>
  </si>
  <si>
    <t>http://clients.edit-place.com/excel-devs/districenter/pictures.php?client=DISTRICENTER&amp;reference=7320103</t>
  </si>
  <si>
    <t>TUNIQUE IMPRIME BASE AZTEQUE</t>
  </si>
  <si>
    <t xml:space="preserve">TUNIQUE IMPRIME BASE AZTEQUE ECRU/MARINE AVEC CEINTURE NOIR SUEDINE TRESSEE
</t>
  </si>
  <si>
    <t>51-Ecru</t>
  </si>
  <si>
    <t>TUNIQUE IMP BASE ECRU BLEU TETUNBASE2</t>
  </si>
  <si>
    <t>http://clients.edit-place.com/excel-devs/districenter/pictures.php?client=DISTRICENTER&amp;reference=7326203</t>
  </si>
  <si>
    <t>T-shirt manches courtes</t>
  </si>
  <si>
    <t xml:space="preserve">t-shirt manches courtes empiècement poitrine macrame
</t>
  </si>
  <si>
    <t>TEBIMAC</t>
  </si>
  <si>
    <t>http://clients.edit-place.com/excel-devs/districenter/pictures.php?client=DISTRICENTER&amp;reference=7328042</t>
  </si>
  <si>
    <t>JEAN SKINNY Terence Kole</t>
  </si>
  <si>
    <t xml:space="preserve">Jean skinny 5 poches stretch TERENCE KOLE
</t>
  </si>
  <si>
    <t>Jean skinny MOTO - 72003</t>
  </si>
  <si>
    <t>http://clients.edit-place.com/excel-devs/districenter/pictures.php?client=DISTRICENTER&amp;reference=7328045</t>
  </si>
  <si>
    <t xml:space="preserve">Jean skinny stretch neige
</t>
  </si>
  <si>
    <t>Jean Skinny BASICNEIGE</t>
  </si>
  <si>
    <t>http://clients.edit-place.com/excel-devs/districenter/pictures.php?client=DISTRICENTER&amp;reference=7354046</t>
  </si>
  <si>
    <t xml:space="preserve">Robe sportswear unie.
encolure ronde.
Manches courtes.
</t>
  </si>
  <si>
    <t>Robe SW GOMME UNIE 1er prix</t>
  </si>
  <si>
    <t>http://clients.edit-place.com/excel-devs/districenter/pictures.php?client=DISTRICENTER&amp;reference=7354051</t>
  </si>
  <si>
    <t>103-Prune,205-Bleu nuit</t>
  </si>
  <si>
    <t>ROBE W-101 RETRO</t>
  </si>
  <si>
    <t>http://clients.edit-place.com/excel-devs/districenter/pictures.php?client=DISTRICENTER&amp;reference=7364028</t>
  </si>
  <si>
    <t xml:space="preserve">Tshirt sans manches avec un col rond et un print poitrine plage et palmiers
</t>
  </si>
  <si>
    <t>JUNIOR G. DEBARDEUR</t>
  </si>
  <si>
    <t>JG TS SM NALMIERS</t>
  </si>
  <si>
    <t>http://clients.edit-place.com/excel-devs/districenter/pictures.php?client=DISTRICENTER&amp;reference=7383011</t>
  </si>
  <si>
    <t>Pull fille</t>
  </si>
  <si>
    <t xml:space="preserve">pull maille fantaisie pop corn 
noeuds haut du dos
voile au dos 
</t>
  </si>
  <si>
    <t>JUNIOR F. PULL</t>
  </si>
  <si>
    <t>Tissu principal : 86% Acrylique,8% Polyester,6% FIBRE METALLISEE</t>
  </si>
  <si>
    <t>JF Pull POPLU 09011</t>
  </si>
  <si>
    <t>http://clients.edit-place.com/excel-devs/districenter/pictures.php?client=DISTRICENTER&amp;reference=7386020</t>
  </si>
  <si>
    <t xml:space="preserve">gilet cool manches longues 
maille brillante
</t>
  </si>
  <si>
    <t>115-Rose dragée</t>
  </si>
  <si>
    <t>Tissu principal : 92% Polyester,8% FIBRE METALLISEE</t>
  </si>
  <si>
    <t>JF Gilet ML RAYLU LB103 G114</t>
  </si>
  <si>
    <t>http://clients.edit-place.com/excel-devs/districenter/pictures.php?client=DISTRICENTER&amp;reference=7397050</t>
  </si>
  <si>
    <t xml:space="preserve">robe sans manche imprimé jungle
</t>
  </si>
  <si>
    <t>JF Robe BEYONCE JUNGLE</t>
  </si>
  <si>
    <t>http://clients.edit-place.com/excel-devs/districenter/pictures.php?client=DISTRICENTER&amp;reference=7397061</t>
  </si>
  <si>
    <t xml:space="preserve">robe manches courtes
col large
resserrée à la taille avec cordon
imprimé ananas
</t>
  </si>
  <si>
    <t>Tissu principal : 98% Coton,2% Polyester</t>
  </si>
  <si>
    <t>JF Robe NANANAROBE</t>
  </si>
  <si>
    <t>http://clients.edit-place.com/excel-devs/districenter/pictures.php?client=DISTRICENTER&amp;reference=7397062</t>
  </si>
  <si>
    <t xml:space="preserve">robe manches courtes
col large
imprimé ancre
</t>
  </si>
  <si>
    <t>JF Robe NANCREROBE</t>
  </si>
  <si>
    <t>http://clients.edit-place.com/excel-devs/districenter/pictures.php?client=DISTRICENTER&amp;reference=7397063</t>
  </si>
  <si>
    <t xml:space="preserve">robe manches courtes
col large
imprimé tour eiffel
</t>
  </si>
  <si>
    <t>601-Gris chiné</t>
  </si>
  <si>
    <t>JF Robe NCITYROBE</t>
  </si>
  <si>
    <t>http://clients.edit-place.com/excel-devs/districenter/pictures.php?client=DISTRICENTER&amp;reference=7398083</t>
  </si>
  <si>
    <t>Jupe fille</t>
  </si>
  <si>
    <t xml:space="preserve">jupe denim fille
</t>
  </si>
  <si>
    <t>JF Jupe JUDENIM Brut</t>
  </si>
  <si>
    <t>http://clients.edit-place.com/excel-devs/districenter/pictures.php?client=DISTRICENTER&amp;reference=7400002</t>
  </si>
  <si>
    <t>ensemble débardeur short fille</t>
  </si>
  <si>
    <t xml:space="preserve">ensemble débardeur et short hawaï
</t>
  </si>
  <si>
    <t>3.2.9-fille jun vet ensemble</t>
  </si>
  <si>
    <t>JUNIOR F. ENSEMBLE</t>
  </si>
  <si>
    <t>JF Ens Débardeur/Short HAWAI LB043 G1159</t>
  </si>
  <si>
    <t>http://clients.edit-place.com/excel-devs/districenter/pictures.php?client=DISTRICENTER&amp;reference=7402004</t>
  </si>
  <si>
    <t>sweat fille</t>
  </si>
  <si>
    <t xml:space="preserve">sweat manches longues fluo
manches imprimé panthère
</t>
  </si>
  <si>
    <t>JF Sweat FLUO SW 50U 21611 B</t>
  </si>
  <si>
    <t>http://clients.edit-place.com/excel-devs/districenter/pictures.php?client=DISTRICENTER&amp;reference=7402006</t>
  </si>
  <si>
    <t>Sweat sport fille</t>
  </si>
  <si>
    <t xml:space="preserve">sweat sport manches longues à capuche
poches kangourou
imprimé fantaisie poitrine droite
</t>
  </si>
  <si>
    <t>JF Sweat sport SWEAT RUNFITGIRL JF</t>
  </si>
  <si>
    <t>http://clients.edit-place.com/excel-devs/districenter/pictures.php?client=DISTRICENTER&amp;reference=7409005</t>
  </si>
  <si>
    <t>Trench fille</t>
  </si>
  <si>
    <t xml:space="preserve">trench avec vrai ceinture
ouverture double boutons
</t>
  </si>
  <si>
    <t>JF Trench FLEUVE</t>
  </si>
  <si>
    <t>http://clients.edit-place.com/excel-devs/districenter/pictures.php?client=DISTRICENTER&amp;reference=7423030</t>
  </si>
  <si>
    <t xml:space="preserve">short avec revers 
</t>
  </si>
  <si>
    <t>106-Corail,352-Corail vif</t>
  </si>
  <si>
    <t>JF Short revers SHORTCOL CORAIL</t>
  </si>
  <si>
    <t>http://clients.edit-place.com/excel-devs/districenter/pictures.php?client=DISTRICENTER&amp;reference=7423032</t>
  </si>
  <si>
    <t xml:space="preserve">short revers 
</t>
  </si>
  <si>
    <t>222-Aquarelle,900-Noir</t>
  </si>
  <si>
    <t>JF Short revers SHORTCOL AQUARELLE</t>
  </si>
  <si>
    <t>http://clients.edit-place.com/excel-devs/districenter/pictures.php?client=DISTRICENTER&amp;reference=7438115</t>
  </si>
  <si>
    <t xml:space="preserve">Tee-shirt manches courtes, THE GOOD DINOSAUR.
Grand imprimé dinosaure T-Rex devant.
</t>
  </si>
  <si>
    <t>223-Turquoise</t>
  </si>
  <si>
    <t>KG TS MC EP1607 PRINT GDI 6546</t>
  </si>
  <si>
    <t>http://clients.edit-place.com/excel-devs/districenter/pictures.php?client=DISTRICENTER&amp;reference=7451007</t>
  </si>
  <si>
    <t xml:space="preserve">sweat col rond
zippé
étoiles colorées sur poitrine
</t>
  </si>
  <si>
    <t>3.1.2-fille kid vet pull sweat</t>
  </si>
  <si>
    <t>KID F. SWEAT</t>
  </si>
  <si>
    <t>KF Sweat TEDMAIWEN+</t>
  </si>
  <si>
    <t>http://clients.edit-place.com/excel-devs/districenter/pictures.php?client=DISTRICENTER&amp;reference=7454010</t>
  </si>
  <si>
    <t>KID F. PULL</t>
  </si>
  <si>
    <t>KF Pull POPLU 09011</t>
  </si>
  <si>
    <t>http://clients.edit-place.com/excel-devs/districenter/pictures.php?client=DISTRICENTER&amp;reference=7454011</t>
  </si>
  <si>
    <t>pull fille</t>
  </si>
  <si>
    <t xml:space="preserve">pull poncho manches longues
pointebas devant et dos
</t>
  </si>
  <si>
    <t>Tissu principal : 68% Polyester,32% Coton</t>
  </si>
  <si>
    <t>KF Pull poncho PE16 2380</t>
  </si>
  <si>
    <t>http://clients.edit-place.com/excel-devs/districenter/pictures.php?client=DISTRICENTER&amp;reference=7455009</t>
  </si>
  <si>
    <t xml:space="preserve">Pull </t>
  </si>
  <si>
    <t xml:space="preserve">Pull maille moulinée, col loose croisé.
Œillets avec cordon stitché au col, écru. Poche kangourou
</t>
  </si>
  <si>
    <t>KID G. PULL</t>
  </si>
  <si>
    <t>KG PULL ML RAYAN</t>
  </si>
  <si>
    <t>http://clients.edit-place.com/excel-devs/districenter/pictures.php?client=DISTRICENTER&amp;reference=7457017</t>
  </si>
  <si>
    <t xml:space="preserve"> gilet manches longues
détails fils brillants
</t>
  </si>
  <si>
    <t>KID F. GILET/CARDIGAN</t>
  </si>
  <si>
    <t>KF Gilet GILUMARION + GRIS</t>
  </si>
  <si>
    <t>http://clients.edit-place.com/excel-devs/districenter/pictures.php?client=DISTRICENTER&amp;reference=7457020</t>
  </si>
  <si>
    <t xml:space="preserve">Gilet ouvert avec ganse encolure
</t>
  </si>
  <si>
    <t>KF Gilet ouvert PE16 1300</t>
  </si>
  <si>
    <t>http://clients.edit-place.com/excel-devs/districenter/pictures.php?client=DISTRICENTER&amp;reference=7468066</t>
  </si>
  <si>
    <t>KF Robe DENIM 45U 21614 M</t>
  </si>
  <si>
    <t>http://clients.edit-place.com/excel-devs/districenter/pictures.php?client=DISTRICENTER&amp;reference=7468075</t>
  </si>
  <si>
    <t xml:space="preserve">robe manches courtes avec tutu
</t>
  </si>
  <si>
    <t>KF Robe MC SHOW OF THE STAR LB 1601</t>
  </si>
  <si>
    <t>http://clients.edit-place.com/excel-devs/districenter/pictures.php?client=DISTRICENTER&amp;reference=7468082</t>
  </si>
  <si>
    <t xml:space="preserve">robe sans manche brodée
jupon tulle
</t>
  </si>
  <si>
    <t>Doublure : 100% Coton, Tissu principal : 100% Coton</t>
  </si>
  <si>
    <t>KF Robe SM BRODEE TULLE 7022</t>
  </si>
  <si>
    <t>http://clients.edit-place.com/excel-devs/districenter/pictures.php?client=DISTRICENTER&amp;reference=7468083</t>
  </si>
  <si>
    <t xml:space="preserve">robe manches courtes dentelle
doublée uni
</t>
  </si>
  <si>
    <t>Doublure : 100% Polyester, Tissu principal : 90% polyamide,10% elasthanne</t>
  </si>
  <si>
    <t>KF Robe MC 5919 DENTL</t>
  </si>
  <si>
    <t>http://clients.edit-place.com/excel-devs/districenter/pictures.php?client=DISTRICENTER&amp;reference=7469063</t>
  </si>
  <si>
    <t xml:space="preserve">jupe denim 
</t>
  </si>
  <si>
    <t>KF Jupe JUDENIM Brut</t>
  </si>
  <si>
    <t>http://clients.edit-place.com/excel-devs/districenter/pictures.php?client=DISTRICENTER&amp;reference=7470060</t>
  </si>
  <si>
    <t>Ensemble</t>
  </si>
  <si>
    <t xml:space="preserve">Ensemble SM, Minions.
Haut TS SM, avec Minion en Adam, avec feuille de vigne. Print CMYK.
Short jersey taille élastiquée, coloris contrasté. Print Minion en Adam
sur la jambe.
</t>
  </si>
  <si>
    <t>4.1.7-gars kid vet ensemble</t>
  </si>
  <si>
    <t>KID G. ENSEMBLE</t>
  </si>
  <si>
    <t>KG ENS BERM BD38N207 MINIONS</t>
  </si>
  <si>
    <t>http://clients.edit-place.com/excel-devs/districenter/pictures.php?client=DISTRICENTER&amp;reference=7489025</t>
  </si>
  <si>
    <t xml:space="preserve">legging taille élastiquée
imprimé coeurs
</t>
  </si>
  <si>
    <t>KF Legging KOEUR</t>
  </si>
  <si>
    <t>http://clients.edit-place.com/excel-devs/districenter/pictures.php?client=DISTRICENTER&amp;reference=7489026</t>
  </si>
  <si>
    <t xml:space="preserve">legging taille élastiquée
imprimé ancres
</t>
  </si>
  <si>
    <t>KF Legging KANCRE</t>
  </si>
  <si>
    <t>http://clients.edit-place.com/excel-devs/districenter/pictures.php?client=DISTRICENTER&amp;reference=7492023</t>
  </si>
  <si>
    <t xml:space="preserve">short denim uni noir
</t>
  </si>
  <si>
    <t>KID F. BERMUDA/SHORT</t>
  </si>
  <si>
    <t>KF Short SHODENIM Noir</t>
  </si>
  <si>
    <t>http://clients.edit-place.com/excel-devs/districenter/pictures.php?client=DISTRICENTER&amp;reference=7492024</t>
  </si>
  <si>
    <t xml:space="preserve">short denim clair
</t>
  </si>
  <si>
    <t>KF Short SHODENIM Bleach</t>
  </si>
  <si>
    <t>http://clients.edit-place.com/excel-devs/districenter/pictures.php?client=DISTRICENTER&amp;reference=7492025</t>
  </si>
  <si>
    <t xml:space="preserve">short denim brut
</t>
  </si>
  <si>
    <t>KF Short SHODENIM Brut</t>
  </si>
  <si>
    <t>http://clients.edit-place.com/excel-devs/districenter/pictures.php?client=DISTRICENTER&amp;reference=7492030</t>
  </si>
  <si>
    <t xml:space="preserve">short application dentelle
</t>
  </si>
  <si>
    <t>KF Short SHMACRAMS2213</t>
  </si>
  <si>
    <t>http://clients.edit-place.com/excel-devs/districenter/pictures.php?client=DISTRICENTER&amp;reference=7502033</t>
  </si>
  <si>
    <t>slim fille</t>
  </si>
  <si>
    <t xml:space="preserve">slim couleur
</t>
  </si>
  <si>
    <t>115-Rose dragée,219-Lilas</t>
  </si>
  <si>
    <t>KF SKINNY COL ROSE DRAGEE</t>
  </si>
  <si>
    <t>http://clients.edit-place.com/excel-devs/districenter/pictures.php?client=DISTRICENTER&amp;reference=7502034</t>
  </si>
  <si>
    <t>222-Aquarelle</t>
  </si>
  <si>
    <t>KF SKINNY COL AQUARELLE</t>
  </si>
  <si>
    <t>http://clients.edit-place.com/excel-devs/districenter/pictures.php?client=DISTRICENTER&amp;reference=7502035</t>
  </si>
  <si>
    <t>KF SKINNY FUSHIA</t>
  </si>
  <si>
    <t>http://clients.edit-place.com/excel-devs/districenter/pictures.php?client=DISTRICENTER&amp;reference=7502041</t>
  </si>
  <si>
    <t xml:space="preserve">pantalon fluide ceinture élastiquée argentée
</t>
  </si>
  <si>
    <t xml:space="preserve">KF Pantalon PANTLU TENCEL </t>
  </si>
  <si>
    <t>http://clients.edit-place.com/excel-devs/districenter/pictures.php?client=DISTRICENTER&amp;reference=7504014</t>
  </si>
  <si>
    <t>pantalon de jogging fille</t>
  </si>
  <si>
    <t xml:space="preserve">pantalon de jogging chiné avec cordon
</t>
  </si>
  <si>
    <t>3.1.11-fille kid vet sport</t>
  </si>
  <si>
    <t>KID F. SPORT</t>
  </si>
  <si>
    <t>KF Pant de JOGGING BASIC+ KF</t>
  </si>
  <si>
    <t>http://clients.edit-place.com/excel-devs/districenter/pictures.php?client=DISTRICENTER&amp;reference=7511013</t>
  </si>
  <si>
    <t>maillot de bain 2 pièces fille</t>
  </si>
  <si>
    <t xml:space="preserve">maillot de bain 2 pièces imprimé pois
</t>
  </si>
  <si>
    <t>Doublure : 100% Polyester, Tissu principal : 80% polyamide,20% elasthanne</t>
  </si>
  <si>
    <t>KF MDB 2PCS DOTS HM16KS0122</t>
  </si>
  <si>
    <t>http://clients.edit-place.com/excel-devs/districenter/pictures.php?client=DISTRICENTER&amp;reference=7511014</t>
  </si>
  <si>
    <t xml:space="preserve">maillot de bain 2 pièces imprimé encre et coeur
</t>
  </si>
  <si>
    <t>KF MDB 2PCS ENCRE KDQC BIC131</t>
  </si>
  <si>
    <t>http://clients.edit-place.com/excel-devs/districenter/pictures.php?client=DISTRICENTER&amp;reference=7511015</t>
  </si>
  <si>
    <t xml:space="preserve">maillot de bain 2 pièces imprimé rayé et étoilé drapeau américain
</t>
  </si>
  <si>
    <t>KF MDB FLAG HM16123017S</t>
  </si>
  <si>
    <t>http://clients.edit-place.com/excel-devs/districenter/pictures.php?client=DISTRICENTER&amp;reference=7544036</t>
  </si>
  <si>
    <t>Pantacourt fille</t>
  </si>
  <si>
    <t xml:space="preserve">pantacourt denim bleach avec revers
</t>
  </si>
  <si>
    <t>JF Pantacourt PACODENIM Bleach</t>
  </si>
  <si>
    <t>http://clients.edit-place.com/excel-devs/districenter/pictures.php?client=DISTRICENTER&amp;reference=7544037</t>
  </si>
  <si>
    <t xml:space="preserve">pantacourt denim brut avec revers
</t>
  </si>
  <si>
    <t>JF Pantacourt PACODENIM Brut</t>
  </si>
  <si>
    <t>http://clients.edit-place.com/excel-devs/districenter/pictures.php?client=DISTRICENTER&amp;reference=7550033</t>
  </si>
  <si>
    <t>pantacourt fille</t>
  </si>
  <si>
    <t xml:space="preserve">pantacourt denim fille
</t>
  </si>
  <si>
    <t>KF Pantacourt PACODENIM Bleach</t>
  </si>
  <si>
    <t>http://clients.edit-place.com/excel-devs/districenter/pictures.php?client=DISTRICENTER&amp;reference=7550035</t>
  </si>
  <si>
    <t xml:space="preserve">pantacourt denim couleur
</t>
  </si>
  <si>
    <t>KF Pantacourt PACOCOL FRAMBOISE</t>
  </si>
  <si>
    <t>http://clients.edit-place.com/excel-devs/districenter/pictures.php?client=DISTRICENTER&amp;reference=7583015</t>
  </si>
  <si>
    <t>657-Gris anthracite chiné</t>
  </si>
  <si>
    <t>Sweat Basic RDC Gris Anthra - Sport</t>
  </si>
  <si>
    <t>http://clients.edit-place.com/excel-devs/districenter/pictures.php?client=DISTRICENTER&amp;reference=7583016</t>
  </si>
  <si>
    <t>Veste sport</t>
  </si>
  <si>
    <t xml:space="preserve">Sweat sport zippé à capuche
</t>
  </si>
  <si>
    <t>Jacket Sport GAETAN Noir</t>
  </si>
  <si>
    <t>http://clients.edit-place.com/excel-devs/districenter/pictures.php?client=DISTRICENTER&amp;reference=7583017</t>
  </si>
  <si>
    <t xml:space="preserve">Sweat zippé à capuche
</t>
  </si>
  <si>
    <t>Jacket Sport GAETAN Gris Anthra</t>
  </si>
  <si>
    <t>http://clients.edit-place.com/excel-devs/districenter/pictures.php?client=DISTRICENTER&amp;reference=7583018</t>
  </si>
  <si>
    <t>Jacket Sport GAETAN Marine</t>
  </si>
  <si>
    <t>http://clients.edit-place.com/excel-devs/districenter/pictures.php?client=DISTRICENTER&amp;reference=7583019</t>
  </si>
  <si>
    <t xml:space="preserve">Veste sport capuche avec zip contrasté. Poches kangourou. Print en relief au niveau de poitrine
</t>
  </si>
  <si>
    <t>Jacket H MIKE</t>
  </si>
  <si>
    <t>http://clients.edit-place.com/excel-devs/districenter/pictures.php?client=DISTRICENTER&amp;reference=7604011</t>
  </si>
  <si>
    <t>maillot de bain 1 pièce fille</t>
  </si>
  <si>
    <t xml:space="preserve">maillot de bain 1 pièce fluo
</t>
  </si>
  <si>
    <t>JF MDB 1pc MDVB 1P HM16SW182</t>
  </si>
  <si>
    <t>http://clients.edit-place.com/excel-devs/districenter/pictures.php?client=DISTRICENTER&amp;reference=7614094</t>
  </si>
  <si>
    <t xml:space="preserve">Chemise de nuit </t>
  </si>
  <si>
    <t xml:space="preserve">Chemise de nuit 
Print sur le devant 
Produit à petit prix 
</t>
  </si>
  <si>
    <t xml:space="preserve">Chemise de nuit ref GLYNISSETTE </t>
  </si>
  <si>
    <t>http://clients.edit-place.com/excel-devs/districenter/pictures.php?client=DISTRICENTER&amp;reference=7622010</t>
  </si>
  <si>
    <t>Pyjashort fille</t>
  </si>
  <si>
    <t xml:space="preserve">pyjashort imprimé selfie sur le haut
imprimé géométrique sur le bas
détails fluo
</t>
  </si>
  <si>
    <t>JF Pyjashort EF.SELFIE.CS</t>
  </si>
  <si>
    <t>http://clients.edit-place.com/excel-devs/districenter/pictures.php?client=DISTRICENTER&amp;reference=7626016</t>
  </si>
  <si>
    <t>Chemise de nuit fille</t>
  </si>
  <si>
    <t xml:space="preserve">chemise de nuit sans manche avec écritures et ananas
</t>
  </si>
  <si>
    <t>JF Liquette LIKETANA+</t>
  </si>
  <si>
    <t>http://clients.edit-place.com/excel-devs/districenter/pictures.php?client=DISTRICENTER&amp;reference=7626021</t>
  </si>
  <si>
    <t>Big-t  fille</t>
  </si>
  <si>
    <t xml:space="preserve">big-t manches courtes imprimé violetta
</t>
  </si>
  <si>
    <t>Tissu principal : 93% Coton,7% Polyester</t>
  </si>
  <si>
    <t>JF Big-T VIOLETTA GN38L019 N°2</t>
  </si>
  <si>
    <t>http://clients.edit-place.com/excel-devs/districenter/pictures.php?client=DISTRICENTER&amp;reference=7629016</t>
  </si>
  <si>
    <t>pyjashort fille</t>
  </si>
  <si>
    <t xml:space="preserve">pyjashort kid fille Hello Kitty
</t>
  </si>
  <si>
    <t>KF Pyjashort GN38N010 A KITTY</t>
  </si>
  <si>
    <t>http://clients.edit-place.com/excel-devs/districenter/pictures.php?client=DISTRICENTER&amp;reference=7631016</t>
  </si>
  <si>
    <t>Pyjama fille</t>
  </si>
  <si>
    <t xml:space="preserve">pyjama manches longues haut avec lapin  avec pantalon uni
</t>
  </si>
  <si>
    <t>221-Aqua,222-Aquarelle</t>
  </si>
  <si>
    <t>KF Pyjama ML PYRABIT +</t>
  </si>
  <si>
    <t>http://clients.edit-place.com/excel-devs/districenter/pictures.php?client=DISTRICENTER&amp;reference=7725087</t>
  </si>
  <si>
    <t>Lot soutien-gorge</t>
  </si>
  <si>
    <t xml:space="preserve">Lot soutien-gorge, un uni et un imprimé
</t>
  </si>
  <si>
    <t>FARINE SG- S 16</t>
  </si>
  <si>
    <t>http://clients.edit-place.com/excel-devs/districenter/pictures.php?client=DISTRICENTER&amp;reference=7725094</t>
  </si>
  <si>
    <t>FAMOUS SG S-16</t>
  </si>
  <si>
    <t>http://clients.edit-place.com/excel-devs/districenter/pictures.php?client=DISTRICENTER&amp;reference=7963039</t>
  </si>
  <si>
    <t>casquette forme soldat</t>
  </si>
  <si>
    <t>211-Marine,997-Gris clair</t>
  </si>
  <si>
    <t>CASQUETTE SOLDAT TWILL PRINT G7</t>
  </si>
  <si>
    <t>http://clients.edit-place.com/excel-devs/districenter/pictures.php?client=DISTRICENTER&amp;reference=7078014</t>
  </si>
  <si>
    <t>Pantoufle ballerine La Reine des Neiges</t>
  </si>
  <si>
    <t xml:space="preserve"> Chaussons Fille La Reine des Neiges
</t>
  </si>
  <si>
    <t>1FR4S03A-BLEU-23/27</t>
  </si>
  <si>
    <t>http://clients.edit-place.com/excel-devs/districenter/pictures.php?client=DISTRICENTER&amp;reference=7122049</t>
  </si>
  <si>
    <t>Escarpins à brides femme</t>
  </si>
  <si>
    <t xml:space="preserve"> Hauteur : 9 cm
</t>
  </si>
  <si>
    <t>MSS113-31A Black 36/40</t>
  </si>
  <si>
    <t>http://clients.edit-place.com/excel-devs/districenter/pictures.php?client=DISTRICENTER&amp;reference=7122057</t>
  </si>
  <si>
    <t>Escarpins à strass femme</t>
  </si>
  <si>
    <t>8117A-160 White 36/40</t>
  </si>
  <si>
    <t>http://clients.edit-place.com/excel-devs/districenter/pictures.php?client=DISTRICENTER&amp;reference=7205274</t>
  </si>
  <si>
    <t xml:space="preserve">Tee shirt manches courtes col V . Photo print sur le devant
</t>
  </si>
  <si>
    <t xml:space="preserve">Tshirt M/C MORGATE </t>
  </si>
  <si>
    <t>http://clients.edit-place.com/excel-devs/districenter/pictures.php?client=DISTRICENTER&amp;reference=7215039</t>
  </si>
  <si>
    <t>Sweat à capuche</t>
  </si>
  <si>
    <t xml:space="preserve">Sweat imprimé à capuche avec poche kangourou à l'avant
</t>
  </si>
  <si>
    <t>Sweat MAXIYORK</t>
  </si>
  <si>
    <t>http://clients.edit-place.com/excel-devs/districenter/pictures.php?client=DISTRICENTER&amp;reference=7343035</t>
  </si>
  <si>
    <t>Jupe tube</t>
  </si>
  <si>
    <t xml:space="preserve">Jupe tube imprimée.
ceinture élastiquée.
</t>
  </si>
  <si>
    <t>Jupe tube ELIZABETH PRINT 1er prix</t>
  </si>
  <si>
    <t>http://clients.edit-place.com/excel-devs/districenter/pictures.php?client=DISTRICENTER&amp;reference=7354039</t>
  </si>
  <si>
    <t>Robe swportswear</t>
  </si>
  <si>
    <t xml:space="preserve">Robe imprirmée, sans manches.
poitrine smockée.
</t>
  </si>
  <si>
    <t>353-Corail fluo</t>
  </si>
  <si>
    <t>Robe SW GLACE</t>
  </si>
  <si>
    <t>http://clients.edit-place.com/excel-devs/districenter/pictures.php?client=DISTRICENTER&amp;reference=7366122</t>
  </si>
  <si>
    <t xml:space="preserve">TS MC bicolore avec un col rond
Print devant "california 95 sunset beach"
</t>
  </si>
  <si>
    <t>JG TS MC 124420 CALIFORNIA 95</t>
  </si>
  <si>
    <t>http://clients.edit-place.com/excel-devs/districenter/pictures.php?client=DISTRICENTER&amp;reference=7381042</t>
  </si>
  <si>
    <t xml:space="preserve">Sweat ras du cou, print sublimation devant.
Print panneaux d'indication, plage. Cool garment dye sur les manches
et dos. Bas de corps et manches en rib.
</t>
  </si>
  <si>
    <t xml:space="preserve">237-Bleu électrique </t>
  </si>
  <si>
    <t>JG SWEAT 21743 SWEATINDIC</t>
  </si>
  <si>
    <t>http://clients.edit-place.com/excel-devs/districenter/pictures.php?client=DISTRICENTER&amp;reference=7383010</t>
  </si>
  <si>
    <t xml:space="preserve">pull maille fantaisie pop corn
noeuds et voile dos
</t>
  </si>
  <si>
    <t>JF Pull POP 09031</t>
  </si>
  <si>
    <t>http://clients.edit-place.com/excel-devs/districenter/pictures.php?client=DISTRICENTER&amp;reference=7411002</t>
  </si>
  <si>
    <t xml:space="preserve">sweat manches longues zippé fluo
poches kangourou
</t>
  </si>
  <si>
    <t>KF Sweat capuche FLUO 34U 21224 M</t>
  </si>
  <si>
    <t>http://clients.edit-place.com/excel-devs/districenter/pictures.php?client=DISTRICENTER&amp;reference=7430002</t>
  </si>
  <si>
    <t>salopette fille</t>
  </si>
  <si>
    <t xml:space="preserve">salopette short macramé
</t>
  </si>
  <si>
    <t>JUNIOR F. SALOPETTE</t>
  </si>
  <si>
    <t>JF Salopette JEANS SHORT</t>
  </si>
  <si>
    <t>http://clients.edit-place.com/excel-devs/districenter/pictures.php?client=DISTRICENTER&amp;reference=7433061</t>
  </si>
  <si>
    <t>Jegging fille</t>
  </si>
  <si>
    <t xml:space="preserve">jegging taille élastiquée poches dos
</t>
  </si>
  <si>
    <t>352-Corail vif</t>
  </si>
  <si>
    <t>JF SKINNY COL CORAIL VIF</t>
  </si>
  <si>
    <t>http://clients.edit-place.com/excel-devs/districenter/pictures.php?client=DISTRICENTER&amp;reference=7433062</t>
  </si>
  <si>
    <t>400-Blanc,506-Jaune pale</t>
  </si>
  <si>
    <t>JF  SKINNY COL BLANC</t>
  </si>
  <si>
    <t>http://clients.edit-place.com/excel-devs/districenter/pictures.php?client=DISTRICENTER&amp;reference=7447025</t>
  </si>
  <si>
    <t xml:space="preserve">Polo imprimé ancre avec une ouverture col boutons
</t>
  </si>
  <si>
    <t>KG POLO MC NANCRE</t>
  </si>
  <si>
    <t>http://clients.edit-place.com/excel-devs/districenter/pictures.php?client=DISTRICENTER&amp;reference=7454009</t>
  </si>
  <si>
    <t>Tissu principal : 92% Acrylique,8% Polyester</t>
  </si>
  <si>
    <t>KF Pull POPO 09031</t>
  </si>
  <si>
    <t>http://clients.edit-place.com/excel-devs/districenter/pictures.php?client=DISTRICENTER&amp;reference=7468071</t>
  </si>
  <si>
    <t>Robe fille</t>
  </si>
  <si>
    <t xml:space="preserve">Robe sans manche pois brillant
</t>
  </si>
  <si>
    <t>KF Robe SM DRESS DOTSBRILL INFG 115</t>
  </si>
  <si>
    <t>http://clients.edit-place.com/excel-devs/districenter/pictures.php?client=DISTRICENTER&amp;reference=7469066</t>
  </si>
  <si>
    <t xml:space="preserve">jupe en dentelle avec taille élastiquée 
</t>
  </si>
  <si>
    <t>Doublure : 95% Polyester,5% elasthanne, Tissu principal : 92% polyamide,8% elasthanne</t>
  </si>
  <si>
    <t>KF Jupe 250 JUPE MACRAME</t>
  </si>
  <si>
    <t>http://clients.edit-place.com/excel-devs/districenter/pictures.php?client=DISTRICENTER&amp;reference=7478007</t>
  </si>
  <si>
    <t>Blouson fille</t>
  </si>
  <si>
    <t xml:space="preserve">Blouson à capuche à pois
</t>
  </si>
  <si>
    <t>3.1.8-fille kid vet vest manto</t>
  </si>
  <si>
    <t>KID F. PIECE A MANCHE</t>
  </si>
  <si>
    <t>KF Blouson BLPOIS FJ5</t>
  </si>
  <si>
    <t>http://clients.edit-place.com/excel-devs/districenter/pictures.php?client=DISTRICENTER&amp;reference=7485044</t>
  </si>
  <si>
    <t>Jeans</t>
  </si>
  <si>
    <t xml:space="preserve">Jeans fantaisie 5 poches, coupe slim, ceinture maternelle RIB.
Coloris du B18081.
Style du stock 18084 (poches devant +dos) sans la broderie dos.
Poches avant avec découpes en dessous, jeu de stitchings et rivets.
Crinkles + sandblasting en haut des cuisses. Poches dos plaquées, 
avec petit empct et rivets dedans. Découpe milieu poche.
</t>
  </si>
  <si>
    <t>Tissu principal : 70% Coton,30% Polyester</t>
  </si>
  <si>
    <t>KG JEANS DVMPT 18081 RIB</t>
  </si>
  <si>
    <t>http://clients.edit-place.com/excel-devs/districenter/pictures.php?client=DISTRICENTER&amp;reference=7489024</t>
  </si>
  <si>
    <t xml:space="preserve">legging taille élastiquée
imprimé tête de chat
</t>
  </si>
  <si>
    <t>Tissu principal : 94% Coton,4% elasthanne,2% Polyester</t>
  </si>
  <si>
    <t>KF Legging KAT</t>
  </si>
  <si>
    <t>http://clients.edit-place.com/excel-devs/districenter/pictures.php?client=DISTRICENTER&amp;reference=7492029</t>
  </si>
  <si>
    <t xml:space="preserve">short denim couleur
</t>
  </si>
  <si>
    <t>KF Short SHOCOL FUSHIA</t>
  </si>
  <si>
    <t>http://clients.edit-place.com/excel-devs/districenter/pictures.php?client=DISTRICENTER&amp;reference=7500002</t>
  </si>
  <si>
    <t>KID F. SALOPETTE</t>
  </si>
  <si>
    <t>KF Salopette JEANS SHORT</t>
  </si>
  <si>
    <t>http://clients.edit-place.com/excel-devs/districenter/pictures.php?client=DISTRICENTER&amp;reference=7962036</t>
  </si>
  <si>
    <t>casquette fille rose papillon</t>
  </si>
  <si>
    <t>casquette papillon + pois silver</t>
  </si>
  <si>
    <t>http://clients.edit-place.com/excel-devs/districenter/pictures.php?client=DISTRICENTER&amp;reference=7988026</t>
  </si>
  <si>
    <t>chapeau femme ruban ethnique</t>
  </si>
  <si>
    <t>503-Paille</t>
  </si>
  <si>
    <t>panama paille papier lurex+ruban ethniq</t>
  </si>
  <si>
    <t>http://clients.edit-place.com/excel-devs/districenter/pictures.php?client=DISTRICENTER&amp;reference=3941012</t>
  </si>
  <si>
    <t>Set de 2 couverts en inox</t>
  </si>
  <si>
    <t>5.5.3-Puéri repas</t>
  </si>
  <si>
    <t>REPAS</t>
  </si>
  <si>
    <t>Set de 2 couverts inox ref 820130</t>
  </si>
  <si>
    <t>http://clients.edit-place.com/excel-devs/districenter/pictures.php?client=DISTRICENTER&amp;reference=5952006</t>
  </si>
  <si>
    <t xml:space="preserve">Réducteur pour les toilettes </t>
  </si>
  <si>
    <t>5.5.2-Puéri bain hygiène</t>
  </si>
  <si>
    <t>TOILETTE/MAISON</t>
  </si>
  <si>
    <t>103-Prune,223-Turquoise,301-Anis,899-Gris</t>
  </si>
  <si>
    <t>Réducteur WC ref 1722</t>
  </si>
  <si>
    <t>http://clients.edit-place.com/excel-devs/districenter/pictures.php?client=DISTRICENTER&amp;reference=7067184</t>
  </si>
  <si>
    <t>MJ06G016-BROWN-36/41</t>
  </si>
  <si>
    <t>http://clients.edit-place.com/excel-devs/districenter/pictures.php?client=DISTRICENTER&amp;reference=7082004</t>
  </si>
  <si>
    <t>15F01-GREY-21/25</t>
  </si>
  <si>
    <t>http://clients.edit-place.com/excel-devs/districenter/pictures.php?client=DISTRICENTER&amp;reference=7090358</t>
  </si>
  <si>
    <t>200-Bleu,899-Gris,900-Noir</t>
  </si>
  <si>
    <t>Doublure : 100% Textile Chaussu, Tissu principal : 50% Synthétique,50% Textile Chaussu</t>
  </si>
  <si>
    <t>5024-2-MULTICOLOR</t>
  </si>
  <si>
    <t>http://clients.edit-place.com/excel-devs/districenter/pictures.php?client=DISTRICENTER&amp;reference=7090373</t>
  </si>
  <si>
    <t>113-Rose,200-Bleu,900-Noir</t>
  </si>
  <si>
    <t>HL8572-MULTICOLOR</t>
  </si>
  <si>
    <t>http://clients.edit-place.com/excel-devs/districenter/pictures.php?client=DISTRICENTER&amp;reference=7148056</t>
  </si>
  <si>
    <t>Escarpins pointus Femme</t>
  </si>
  <si>
    <t>SMC 53620  BLACK 36/41</t>
  </si>
  <si>
    <t>http://clients.edit-place.com/excel-devs/districenter/pictures.php?client=DISTRICENTER&amp;reference=7148076</t>
  </si>
  <si>
    <t xml:space="preserve">Semelle intérieure cuir
Hauteur: 7.5cm 
</t>
  </si>
  <si>
    <t>XC8526 Black 36/41</t>
  </si>
  <si>
    <t>http://clients.edit-place.com/excel-devs/districenter/pictures.php?client=DISTRICENTER&amp;reference=7285001</t>
  </si>
  <si>
    <t>1.5.4-fem mat robe</t>
  </si>
  <si>
    <t xml:space="preserve">MATERNITE CH&amp;TR F </t>
  </si>
  <si>
    <t>Robe mater BAMBOU IMPRIME</t>
  </si>
  <si>
    <t>http://clients.edit-place.com/excel-devs/districenter/pictures.php?client=DISTRICENTER&amp;reference=7314012</t>
  </si>
  <si>
    <t>DEBARDEUR ZIP ENCOLURE IMPRIME</t>
  </si>
  <si>
    <t xml:space="preserve">DEBARDEUR ZIP ENCOLURE COLORIS ARGENTE IMPRIME BASE BLANC NOIR TURQUOISE ROSE FLUO
</t>
  </si>
  <si>
    <t>DEB IMP BASE ZIP ARGENT DEBASEFLUOGT</t>
  </si>
  <si>
    <t>http://clients.edit-place.com/excel-devs/districenter/pictures.php?client=DISTRICENTER&amp;reference=7329034</t>
  </si>
  <si>
    <t>TS MC IMPRIME TECOCSUM</t>
  </si>
  <si>
    <t xml:space="preserve">TS MC COL ROND COCA COLA
</t>
  </si>
  <si>
    <t xml:space="preserve">TECOCSUM TS MC IMPRIME </t>
  </si>
  <si>
    <t>http://clients.edit-place.com/excel-devs/districenter/pictures.php?client=DISTRICENTER&amp;reference=7329035</t>
  </si>
  <si>
    <t xml:space="preserve">TS MC IMPRIME </t>
  </si>
  <si>
    <t xml:space="preserve">TS MC COL ROND CHUPA CHUPS
</t>
  </si>
  <si>
    <t>TS MC IMPRIME TECHUPSUM</t>
  </si>
  <si>
    <t>http://clients.edit-place.com/excel-devs/districenter/pictures.php?client=DISTRICENTER&amp;reference=7329040</t>
  </si>
  <si>
    <t>TS MC IMPRIME TECOQLICOT</t>
  </si>
  <si>
    <t xml:space="preserve">TS MC FORME T SUBLIMATION SUR CT DEVANT FLEURS DES CHAMPS
</t>
  </si>
  <si>
    <t>TECOQLICOT</t>
  </si>
  <si>
    <t>http://clients.edit-place.com/excel-devs/districenter/pictures.php?client=DISTRICENTER&amp;reference=7333035</t>
  </si>
  <si>
    <t>TS SM IMPRIME DEBTEKPOM</t>
  </si>
  <si>
    <t xml:space="preserve">DEBARDEUR DOS UNI NOIR DEVANT ALL OVER MULTICO FRISES AZTEQUE POMPOM ENCOLURE 
</t>
  </si>
  <si>
    <t>http://clients.edit-place.com/excel-devs/districenter/pictures.php?client=DISTRICENTER&amp;reference=7336005</t>
  </si>
  <si>
    <t>Jean Femme coupe Flare</t>
  </si>
  <si>
    <t>Tissu principal : 99% Coton,1% elasthanne</t>
  </si>
  <si>
    <t>Jeans flare CORIANDER</t>
  </si>
  <si>
    <t>http://clients.edit-place.com/excel-devs/districenter/pictures.php?client=DISTRICENTER&amp;reference=7587082</t>
  </si>
  <si>
    <t>Surfer court</t>
  </si>
  <si>
    <t xml:space="preserve">Surfer court, AOP planches de surf de toutes les couleurs. Ceinture élastiquée à la taille, avec plaquette lacets déco. Lacet et oeillets contrastés. Poches dans la couture côté. Slip mesh à l'intérieur.						
</t>
  </si>
  <si>
    <t>2.2.7-hom vet maillot de bain</t>
  </si>
  <si>
    <t>Surfer court  Planches Surf 14301021</t>
  </si>
  <si>
    <t>http://clients.edit-place.com/excel-devs/districenter/pictures.php?client=DISTRICENTER&amp;reference=7962032</t>
  </si>
  <si>
    <t>casquette baby à pois</t>
  </si>
  <si>
    <t>casquette baby à pois blanc</t>
  </si>
  <si>
    <t>http://clients.edit-place.com/excel-devs/districenter/pictures.php?client=DISTRICENTER&amp;reference=7962033</t>
  </si>
  <si>
    <t>casquette baby garçon à rayures</t>
  </si>
  <si>
    <t>casquette baby grise à rayures</t>
  </si>
  <si>
    <t>http://clients.edit-place.com/excel-devs/districenter/pictures.php?client=DISTRICENTER&amp;reference=7963046</t>
  </si>
  <si>
    <t>casquette garçon fantaisie</t>
  </si>
  <si>
    <t>casquette graçon ride the wawe</t>
  </si>
  <si>
    <t>http://clients.edit-place.com/excel-devs/districenter/pictures.php?client=DISTRICENTER&amp;reference=7963047</t>
  </si>
  <si>
    <t>casquette fille summer</t>
  </si>
  <si>
    <t>http://clients.edit-place.com/excel-devs/districenter/pictures.php?client=DISTRICENTER&amp;reference=7964041</t>
  </si>
  <si>
    <t>casquette homme fantaisie</t>
  </si>
  <si>
    <t>100-Rouge,899-Gris</t>
  </si>
  <si>
    <t>Casquette homme</t>
  </si>
  <si>
    <t>http://clients.edit-place.com/excel-devs/districenter/pictures.php?client=DISTRICENTER&amp;reference=7985037</t>
  </si>
  <si>
    <t>chapeau papier ruban à pois</t>
  </si>
  <si>
    <t>120-Nude</t>
  </si>
  <si>
    <t>Tissu principal : 90% PAPIER,10% Polyester</t>
  </si>
  <si>
    <t>CHAP PAPIER PRINT POIS SUR BORD</t>
  </si>
  <si>
    <t>http://clients.edit-place.com/excel-devs/districenter/pictures.php?client=DISTRICENTER&amp;reference=7990009</t>
  </si>
  <si>
    <t>foulard homme uni bordure contrastee</t>
  </si>
  <si>
    <t>foulard homme uni bordure contrastée</t>
  </si>
  <si>
    <t>http://clients.edit-place.com/excel-devs/districenter/pictures.php?client=DISTRICENTER&amp;reference=7991068</t>
  </si>
  <si>
    <t>foulard femme motif feuilles</t>
  </si>
  <si>
    <t>foulard femme fantaisie fashion feuille</t>
  </si>
  <si>
    <t>http://clients.edit-place.com/excel-devs/districenter/pictures.php?client=DISTRICENTER&amp;reference=7992001</t>
  </si>
  <si>
    <t>cravatte fine</t>
  </si>
  <si>
    <t>2.4.6-hom acc cravate</t>
  </si>
  <si>
    <t>CRAVATE</t>
  </si>
  <si>
    <t>cravate fine polyester</t>
  </si>
  <si>
    <t>http://clients.edit-place.com/excel-devs/districenter/pictures.php?client=DISTRICENTER&amp;reference=7012025</t>
  </si>
  <si>
    <t>LF-3088-L1005 grey 19/23</t>
  </si>
  <si>
    <t>http://clients.edit-place.com/excel-devs/districenter/pictures.php?client=DISTRICENTER&amp;reference=7090368</t>
  </si>
  <si>
    <t>106-Corail,899-Gris,900-Noir</t>
  </si>
  <si>
    <t>Doublure : 100% Textile Chaussu, Tissu principal : 100% Textile Chaussu</t>
  </si>
  <si>
    <t>CM21801-MULTICOLOR</t>
  </si>
  <si>
    <t>http://clients.edit-place.com/excel-devs/districenter/pictures.php?client=DISTRICENTER&amp;reference=7090379</t>
  </si>
  <si>
    <t>100-Rouge,700-Marron,900-Noir</t>
  </si>
  <si>
    <t>HL5913-MULTICOLOR</t>
  </si>
  <si>
    <t>http://clients.edit-place.com/excel-devs/districenter/pictures.php?client=DISTRICENTER&amp;reference=7344040</t>
  </si>
  <si>
    <t>Jupe denim à boutons Femme</t>
  </si>
  <si>
    <t>Jupe denim boutonnée devant</t>
  </si>
  <si>
    <t>http://clients.edit-place.com/excel-devs/districenter/pictures.php?client=DISTRICENTER&amp;reference=7431003</t>
  </si>
  <si>
    <t>foulard fille motif chouette</t>
  </si>
  <si>
    <t>3.5.5-fille acc foulard</t>
  </si>
  <si>
    <t>Foulard enfant fille chouette</t>
  </si>
  <si>
    <t>http://clients.edit-place.com/excel-devs/districenter/pictures.php?client=DISTRICENTER&amp;reference=7447022</t>
  </si>
  <si>
    <t xml:space="preserve">Polo MC en autostripe.
Col et patte de boutonnage en jersey uni blanc. Boutons plastiques.
Fausse poche pipped à la poitrine, pipped en jersey uni blanc. Fentes
côtés en bas, avec bartack contrasté. Broderie et vignette tissée 
brodée à la poitrine, à droite (utiliser la version orange).
</t>
  </si>
  <si>
    <t>KG POLO MC 21367 POLAUTOSTRIPE</t>
  </si>
  <si>
    <t>http://clients.edit-place.com/excel-devs/districenter/pictures.php?client=DISTRICENTER&amp;reference=7963045</t>
  </si>
  <si>
    <t>casquette visière plate garçon</t>
  </si>
  <si>
    <t>casquette visière plate fantaisie garçon</t>
  </si>
  <si>
    <t>http://clients.edit-place.com/excel-devs/districenter/pictures.php?client=DISTRICENTER&amp;reference=7989012</t>
  </si>
  <si>
    <t>casquette garçon</t>
  </si>
  <si>
    <t>705-Beige / Naturel,900-Noir</t>
  </si>
  <si>
    <t xml:space="preserve">Chapeau fond plat coton </t>
  </si>
  <si>
    <t>http://clients.edit-place.com/excel-devs/districenter/pictures.php?client=DISTRICENTER&amp;reference=7991061</t>
  </si>
  <si>
    <t>foulard dentelle uni</t>
  </si>
  <si>
    <t>Foulard uni dentelle classique</t>
  </si>
  <si>
    <t>http://clients.edit-place.com/excel-devs/districenter/pictures.php?client=DISTRICENTER&amp;reference=7991066</t>
  </si>
  <si>
    <t>snood femme fantaisie etoiles</t>
  </si>
  <si>
    <t>Snood femme fantaisie fashion etoiles</t>
  </si>
  <si>
    <t>http://clients.edit-place.com/excel-devs/districenter/pictures.php?client=DISTRICENTER&amp;reference=7082005</t>
  </si>
  <si>
    <t>15F01-PINK-21/25</t>
  </si>
  <si>
    <t>http://clients.edit-place.com/excel-devs/districenter/pictures.php?client=DISTRICENTER&amp;reference=7090374</t>
  </si>
  <si>
    <t>100-Rouge,300-Vert</t>
  </si>
  <si>
    <t>55015P-MULTICOLOR</t>
  </si>
  <si>
    <t>http://clients.edit-place.com/excel-devs/districenter/pictures.php?client=DISTRICENTER&amp;reference=7195148</t>
  </si>
  <si>
    <t>SY15223H-1 white 18/23</t>
  </si>
  <si>
    <t>http://clients.edit-place.com/excel-devs/districenter/pictures.php?client=DISTRICENTER&amp;reference=7262004</t>
  </si>
  <si>
    <t>sweat SWCAPUCATNY</t>
  </si>
  <si>
    <t xml:space="preserve">SWEAT CAPUCHE BEST DEV SS15 AVEC SUBLIMATION CHAT BONNET NY
</t>
  </si>
  <si>
    <t>SWEAT F</t>
  </si>
  <si>
    <t xml:space="preserve"> SWCAPUCATNY</t>
  </si>
  <si>
    <t>http://clients.edit-place.com/excel-devs/districenter/pictures.php?client=DISTRICENTER&amp;reference=7262006</t>
  </si>
  <si>
    <t>sweat SWCAPULOVCAT</t>
  </si>
  <si>
    <t xml:space="preserve">SWEAT CAPUCHE BEST DEV SS15 AVEC SUBLIMATION CHAT ECHARPE BONNET
</t>
  </si>
  <si>
    <t>SWCAPULOVCAT</t>
  </si>
  <si>
    <t>http://clients.edit-place.com/excel-devs/districenter/pictures.php?client=DISTRICENTER&amp;reference=7296063</t>
  </si>
  <si>
    <t>GT TS ML FANTAISIE TEPLASTRONGT</t>
  </si>
  <si>
    <t xml:space="preserve"> GT TS ML TUNIQUE PLASTRON MULTICO ET POMPOM 
</t>
  </si>
  <si>
    <t>M,L,XL,XXL,XXXL,XXXXL</t>
  </si>
  <si>
    <t xml:space="preserve">TEPLASTRONGT TS ML FANTAISIE </t>
  </si>
  <si>
    <t>http://clients.edit-place.com/excel-devs/districenter/pictures.php?client=DISTRICENTER&amp;reference=7305007</t>
  </si>
  <si>
    <t>Top GT SM STRASS BLEU 2226</t>
  </si>
  <si>
    <t>http://clients.edit-place.com/excel-devs/districenter/pictures.php?client=DISTRICENTER&amp;reference=7305008</t>
  </si>
  <si>
    <t>Top corail à strass femme grande taille</t>
  </si>
  <si>
    <t>Top GT SM STRASS CORAIL 2226</t>
  </si>
  <si>
    <t>http://clients.edit-place.com/excel-devs/districenter/pictures.php?client=DISTRICENTER&amp;reference=7309005</t>
  </si>
  <si>
    <t>T-Shirt femme Grande Taille</t>
  </si>
  <si>
    <t>Tissu principal : 95% Polyester,5% Elasthanne</t>
  </si>
  <si>
    <t>GT TS MC ref TEBUTYPALM</t>
  </si>
  <si>
    <t>http://clients.edit-place.com/excel-devs/districenter/pictures.php?client=DISTRICENTER&amp;reference=7309018</t>
  </si>
  <si>
    <t>TEE SHIRT MANCHES COURTES COL BRODE</t>
  </si>
  <si>
    <t xml:space="preserve">TEE SHIRT MANCHES COURTES COL BRODE MULTICO
</t>
  </si>
  <si>
    <t>GT TS MC COL BRODE MULTICO TECOLGT</t>
  </si>
  <si>
    <t>http://clients.edit-place.com/excel-devs/districenter/pictures.php?client=DISTRICENTER&amp;reference=7309024</t>
  </si>
  <si>
    <t>TS MC IMPRIME GT TETUNIQUEGT</t>
  </si>
  <si>
    <t xml:space="preserve">TS MC LONG FORME TUNIQUE AVEC DEVANT EMPIECEMENT ARRONDI CRYSTAL IMP FRISE AZTEQ MULTICO
</t>
  </si>
  <si>
    <t>GT TS MC IMPRIME TETUNIQUEGT</t>
  </si>
  <si>
    <t>http://clients.edit-place.com/excel-devs/districenter/pictures.php?client=DISTRICENTER&amp;reference=7316102</t>
  </si>
  <si>
    <t>GILET DOS RESILLE IMPIRMEE</t>
  </si>
  <si>
    <t xml:space="preserve">GILET CARDICOOL LONG DOS RESILLE IMPRIME NOIR BLANC IMPRIME AZTEQUE
</t>
  </si>
  <si>
    <t>Tissu principal : 95% Viscose,5% Elasthanne</t>
  </si>
  <si>
    <t>GILET LONG DOS RESILLE IMP GIPODOFANT</t>
  </si>
  <si>
    <t>http://clients.edit-place.com/excel-devs/districenter/pictures.php?client=DISTRICENTER&amp;reference=7318011</t>
  </si>
  <si>
    <t>GIANNA PANT SPORT</t>
  </si>
  <si>
    <t xml:space="preserve">GAMME ZUMBA PANTALON SAROUEL TOUT NOIR
</t>
  </si>
  <si>
    <t>GIANNA SPORT PANTALON</t>
  </si>
  <si>
    <t>http://clients.edit-place.com/excel-devs/districenter/pictures.php?client=DISTRICENTER&amp;reference=7320105</t>
  </si>
  <si>
    <t>ts ml fantaisie teplastron</t>
  </si>
  <si>
    <t xml:space="preserve">TS ML TUNIQUE PLASTRON MULTICO ET POMPOM
</t>
  </si>
  <si>
    <t>TS ML FANTAISIE TEPLASTRON</t>
  </si>
  <si>
    <t>http://clients.edit-place.com/excel-devs/districenter/pictures.php?client=DISTRICENTER&amp;reference=7326228</t>
  </si>
  <si>
    <t>TS MC FANTAISIE TEAJOUR</t>
  </si>
  <si>
    <t xml:space="preserve">TS MC FORME T AJOURE DEVANT DOS FLAMME PE
</t>
  </si>
  <si>
    <t>Tissu principal : 75% Polyester,25% Viscose</t>
  </si>
  <si>
    <t>TS MC FANT TEAJOUR</t>
  </si>
  <si>
    <t>http://clients.edit-place.com/excel-devs/districenter/pictures.php?client=DISTRICENTER&amp;reference=7329025</t>
  </si>
  <si>
    <t>T-Shirt imprimé manches courtes Femme</t>
  </si>
  <si>
    <t>Tissu principal : 58% Coton,42% Polyester</t>
  </si>
  <si>
    <t xml:space="preserve">TS MC imprimé ref TEBEFOIL </t>
  </si>
  <si>
    <t>http://clients.edit-place.com/excel-devs/districenter/pictures.php?client=DISTRICENTER&amp;reference=7329033</t>
  </si>
  <si>
    <t>TS MC IMPRIME TEROSACT</t>
  </si>
  <si>
    <t xml:space="preserve">TS MC LUCKY PRINT SUBLIMATION ROSACE ET TEXTE SUR BASE CT
</t>
  </si>
  <si>
    <t>http://clients.edit-place.com/excel-devs/districenter/pictures.php?client=DISTRICENTER&amp;reference=7329039</t>
  </si>
  <si>
    <t>TEBELTEK</t>
  </si>
  <si>
    <t xml:space="preserve">TS MC FORME T LUCKY SS15 TOUT MAILLE FLAMME PE SUBLIMATION IKAT NOIR/ECRU ET TEXTE
</t>
  </si>
  <si>
    <t>TS MC IMPRIME TEBELTEK</t>
  </si>
  <si>
    <t>http://clients.edit-place.com/excel-devs/districenter/pictures.php?client=DISTRICENTER&amp;reference=7332207</t>
  </si>
  <si>
    <t>TS SM FANTAISIE DEBATEK</t>
  </si>
  <si>
    <t xml:space="preserve">DEB ALL OVER AZTEC FOND ECRU PRINT NOIR
</t>
  </si>
  <si>
    <t>TS SM FANT DEBATEK</t>
  </si>
  <si>
    <t>http://clients.edit-place.com/excel-devs/districenter/pictures.php?client=DISTRICENTER&amp;reference=7333014</t>
  </si>
  <si>
    <t>TS SM IMPRIME GARDON</t>
  </si>
  <si>
    <t xml:space="preserve">DEB AMPLE AOP PALMIERS TROPICAL 
</t>
  </si>
  <si>
    <t>TS SM IMP GARDON</t>
  </si>
  <si>
    <t>http://clients.edit-place.com/excel-devs/districenter/pictures.php?client=DISTRICENTER&amp;reference=7333018</t>
  </si>
  <si>
    <t>TS SM IMPRIME DEBFILMAC</t>
  </si>
  <si>
    <t xml:space="preserve">DEB EPAULE MACRAME PRINT FILLE NATURE ET PRINT TYPO
</t>
  </si>
  <si>
    <t>http://clients.edit-place.com/excel-devs/districenter/pictures.php?client=DISTRICENTER&amp;reference=7333023</t>
  </si>
  <si>
    <t>DEBARDEUR IMPRIME AZTEQUE</t>
  </si>
  <si>
    <t xml:space="preserve">DEBARDEUR POMPOM COL IMPRIME AZTEQUE ECRU BRIQUE
</t>
  </si>
  <si>
    <t>Tissu principal : 99% Polyester,1% elasthanne</t>
  </si>
  <si>
    <t>DEB POMPOM IMP AOP AZTEQUE DEBPOMTEK</t>
  </si>
  <si>
    <t>http://clients.edit-place.com/excel-devs/districenter/pictures.php?client=DISTRICENTER&amp;reference=7333024</t>
  </si>
  <si>
    <t xml:space="preserve">DEBARDEUR COLLIER COLORIS ARGENTE IMPRIME AZTEQUE ECRU MARINE
</t>
  </si>
  <si>
    <t>DEB AOP AZTEQUE MARINE BLANC DEBCOLTEK</t>
  </si>
  <si>
    <t>http://clients.edit-place.com/excel-devs/districenter/pictures.php?client=DISTRICENTER&amp;reference=7333028</t>
  </si>
  <si>
    <t>DEBARDEUR PRINT PALMIERS</t>
  </si>
  <si>
    <t xml:space="preserve">DEBARDEUR PRINT PALMIER DEGARDE COLORIS DU ROSE AU VERT PALE
</t>
  </si>
  <si>
    <t>DEB PRINT PALMIERS DEGRADE COL DEBSUMPAL</t>
  </si>
  <si>
    <t>http://clients.edit-place.com/excel-devs/districenter/pictures.php?client=DISTRICENTER&amp;reference=7333030</t>
  </si>
  <si>
    <t xml:space="preserve">DEBARDEUR PRINT PALMIER TYPO SURFING ET DEGRADE DE ROSE VERS LE BLUE CIEL
</t>
  </si>
  <si>
    <t>DEB PALMIERS SURF DEBSUMSURF</t>
  </si>
  <si>
    <t>http://clients.edit-place.com/excel-devs/districenter/pictures.php?client=DISTRICENTER&amp;reference=7333032</t>
  </si>
  <si>
    <t>DEBARDEUR PRINT PERLES</t>
  </si>
  <si>
    <t xml:space="preserve">DEBARDEUR PRINT PERLES ESPRIT BRACELET HYPANEMA MESSAGE TEXTES MAKE ME LIKE YOU
</t>
  </si>
  <si>
    <t>DEB PRINT PERLE DEBSUMKAT2</t>
  </si>
  <si>
    <t>http://clients.edit-place.com/excel-devs/districenter/pictures.php?client=DISTRICENTER&amp;reference=7333036</t>
  </si>
  <si>
    <t>T-Shirt femme imprimé encolure</t>
  </si>
  <si>
    <t>Tissu principal : 90% Polyester,10% elasthanne</t>
  </si>
  <si>
    <t>TS ML imprimé DEBCOLBIJ</t>
  </si>
  <si>
    <t>http://clients.edit-place.com/excel-devs/districenter/pictures.php?client=DISTRICENTER&amp;reference=7333037</t>
  </si>
  <si>
    <t>T-Shirt sans manches femme</t>
  </si>
  <si>
    <t>TS ML imprimé DEBREVE</t>
  </si>
  <si>
    <t>http://clients.edit-place.com/excel-devs/districenter/pictures.php?client=DISTRICENTER&amp;reference=7333038</t>
  </si>
  <si>
    <t>TS SM imprimé DEBENJOY</t>
  </si>
  <si>
    <t>http://clients.edit-place.com/excel-devs/districenter/pictures.php?client=DISTRICENTER&amp;reference=7333039</t>
  </si>
  <si>
    <t>Tee-Shirt sans manches femme</t>
  </si>
  <si>
    <t>TS SM imprimé DEBFLUODREAM</t>
  </si>
  <si>
    <t>http://clients.edit-place.com/excel-devs/districenter/pictures.php?client=DISTRICENTER&amp;reference=7582034</t>
  </si>
  <si>
    <t>Pantalon de Sport Homme</t>
  </si>
  <si>
    <t>2.3.8-hom GT vet sport</t>
  </si>
  <si>
    <t>Pant ECLAT GT - Sport</t>
  </si>
  <si>
    <t>http://clients.edit-place.com/excel-devs/districenter/pictures.php?client=DISTRICENTER&amp;reference=7963044</t>
  </si>
  <si>
    <t>casquette fille rose ecriture london</t>
  </si>
  <si>
    <t>Casquette fille london</t>
  </si>
  <si>
    <t>http://clients.edit-place.com/excel-devs/districenter/pictures.php?client=DISTRICENTER&amp;reference=7985032</t>
  </si>
  <si>
    <t>chapeau bébé forme chat</t>
  </si>
  <si>
    <t>Tissu principal : 100% paille</t>
  </si>
  <si>
    <t>BABY HAT</t>
  </si>
  <si>
    <t>http://clients.edit-place.com/excel-devs/districenter/pictures.php?client=DISTRICENTER&amp;reference=7991065</t>
  </si>
  <si>
    <t>foulard femme classique rond</t>
  </si>
  <si>
    <t>106-Corail,300-Vert</t>
  </si>
  <si>
    <t>Foulard femme fantaisie classique rond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</si>
</sst>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districenter/pictures.php?client=DISTRICENTER&amp;reference=7332192" TargetMode="External"/><Relationship Id="rId_hyperlink_2" Type="http://schemas.openxmlformats.org/officeDocument/2006/relationships/hyperlink" Target="http://clients.edit-place.com/excel-devs/districenter/pictures.php?client=DISTRICENTER&amp;reference=7326208" TargetMode="External"/><Relationship Id="rId_hyperlink_3" Type="http://schemas.openxmlformats.org/officeDocument/2006/relationships/hyperlink" Target="http://clients.edit-place.com/excel-devs/districenter/pictures.php?client=DISTRICENTER&amp;reference=7425013" TargetMode="External"/><Relationship Id="rId_hyperlink_4" Type="http://schemas.openxmlformats.org/officeDocument/2006/relationships/hyperlink" Target="http://clients.edit-place.com/excel-devs/districenter/pictures.php?client=DISTRICENTER&amp;reference=7311012" TargetMode="External"/><Relationship Id="rId_hyperlink_5" Type="http://schemas.openxmlformats.org/officeDocument/2006/relationships/hyperlink" Target="http://clients.edit-place.com/excel-devs/districenter/pictures.php?client=DISTRICENTER&amp;reference=7316075" TargetMode="External"/><Relationship Id="rId_hyperlink_6" Type="http://schemas.openxmlformats.org/officeDocument/2006/relationships/hyperlink" Target="http://clients.edit-place.com/excel-devs/districenter/pictures.php?client=DISTRICENTER&amp;reference=7320088" TargetMode="External"/><Relationship Id="rId_hyperlink_7" Type="http://schemas.openxmlformats.org/officeDocument/2006/relationships/hyperlink" Target="http://clients.edit-place.com/excel-devs/districenter/pictures.php?client=DISTRICENTER&amp;reference=7420014" TargetMode="External"/><Relationship Id="rId_hyperlink_8" Type="http://schemas.openxmlformats.org/officeDocument/2006/relationships/hyperlink" Target="http://clients.edit-place.com/excel-devs/districenter/pictures.php?client=DISTRICENTER&amp;reference=7341070" TargetMode="External"/><Relationship Id="rId_hyperlink_9" Type="http://schemas.openxmlformats.org/officeDocument/2006/relationships/hyperlink" Target="http://clients.edit-place.com/excel-devs/districenter/pictures.php?client=DISTRICENTER&amp;reference=7326209" TargetMode="External"/><Relationship Id="rId_hyperlink_10" Type="http://schemas.openxmlformats.org/officeDocument/2006/relationships/hyperlink" Target="http://clients.edit-place.com/excel-devs/districenter/pictures.php?client=DISTRICENTER&amp;reference=4725091" TargetMode="External"/><Relationship Id="rId_hyperlink_11" Type="http://schemas.openxmlformats.org/officeDocument/2006/relationships/hyperlink" Target="http://clients.edit-place.com/excel-devs/districenter/pictures.php?client=DISTRICENTER&amp;reference=7397045" TargetMode="External"/><Relationship Id="rId_hyperlink_12" Type="http://schemas.openxmlformats.org/officeDocument/2006/relationships/hyperlink" Target="http://clients.edit-place.com/excel-devs/districenter/pictures.php?client=DISTRICENTER&amp;reference=7469065" TargetMode="External"/><Relationship Id="rId_hyperlink_13" Type="http://schemas.openxmlformats.org/officeDocument/2006/relationships/hyperlink" Target="http://clients.edit-place.com/excel-devs/districenter/pictures.php?client=DISTRICENTER&amp;reference=7204048" TargetMode="External"/><Relationship Id="rId_hyperlink_14" Type="http://schemas.openxmlformats.org/officeDocument/2006/relationships/hyperlink" Target="http://clients.edit-place.com/excel-devs/districenter/pictures.php?client=DISTRICENTER&amp;reference=7237110" TargetMode="External"/><Relationship Id="rId_hyperlink_15" Type="http://schemas.openxmlformats.org/officeDocument/2006/relationships/hyperlink" Target="http://clients.edit-place.com/excel-devs/districenter/pictures.php?client=DISTRICENTER&amp;reference=7240008" TargetMode="External"/><Relationship Id="rId_hyperlink_16" Type="http://schemas.openxmlformats.org/officeDocument/2006/relationships/hyperlink" Target="http://clients.edit-place.com/excel-devs/districenter/pictures.php?client=DISTRICENTER&amp;reference=7205288" TargetMode="External"/><Relationship Id="rId_hyperlink_17" Type="http://schemas.openxmlformats.org/officeDocument/2006/relationships/hyperlink" Target="http://clients.edit-place.com/excel-devs/districenter/pictures.php?client=DISTRICENTER&amp;reference=7494007" TargetMode="External"/><Relationship Id="rId_hyperlink_18" Type="http://schemas.openxmlformats.org/officeDocument/2006/relationships/hyperlink" Target="http://clients.edit-place.com/excel-devs/districenter/pictures.php?client=DISTRICENTER&amp;reference=7496006" TargetMode="External"/><Relationship Id="rId_hyperlink_19" Type="http://schemas.openxmlformats.org/officeDocument/2006/relationships/hyperlink" Target="http://clients.edit-place.com/excel-devs/districenter/pictures.php?client=DISTRICENTER&amp;reference=6325049" TargetMode="External"/><Relationship Id="rId_hyperlink_20" Type="http://schemas.openxmlformats.org/officeDocument/2006/relationships/hyperlink" Target="http://clients.edit-place.com/excel-devs/districenter/pictures.php?client=DISTRICENTER&amp;reference=7205249" TargetMode="External"/><Relationship Id="rId_hyperlink_21" Type="http://schemas.openxmlformats.org/officeDocument/2006/relationships/hyperlink" Target="http://clients.edit-place.com/excel-devs/districenter/pictures.php?client=DISTRICENTER&amp;reference=7255015" TargetMode="External"/><Relationship Id="rId_hyperlink_22" Type="http://schemas.openxmlformats.org/officeDocument/2006/relationships/hyperlink" Target="http://clients.edit-place.com/excel-devs/districenter/pictures.php?client=DISTRICENTER&amp;reference=5640070" TargetMode="External"/><Relationship Id="rId_hyperlink_23" Type="http://schemas.openxmlformats.org/officeDocument/2006/relationships/hyperlink" Target="http://clients.edit-place.com/excel-devs/districenter/pictures.php?client=DISTRICENTER&amp;reference=5725094" TargetMode="External"/><Relationship Id="rId_hyperlink_24" Type="http://schemas.openxmlformats.org/officeDocument/2006/relationships/hyperlink" Target="http://clients.edit-place.com/excel-devs/districenter/pictures.php?client=DISTRICENTER&amp;reference=7205248" TargetMode="External"/><Relationship Id="rId_hyperlink_25" Type="http://schemas.openxmlformats.org/officeDocument/2006/relationships/hyperlink" Target="http://clients.edit-place.com/excel-devs/districenter/pictures.php?client=DISTRICENTER&amp;reference=7205251" TargetMode="External"/><Relationship Id="rId_hyperlink_26" Type="http://schemas.openxmlformats.org/officeDocument/2006/relationships/hyperlink" Target="http://clients.edit-place.com/excel-devs/districenter/pictures.php?client=DISTRICENTER&amp;reference=7320074" TargetMode="External"/><Relationship Id="rId_hyperlink_27" Type="http://schemas.openxmlformats.org/officeDocument/2006/relationships/hyperlink" Target="http://clients.edit-place.com/excel-devs/districenter/pictures.php?client=DISTRICENTER&amp;reference=7205247" TargetMode="External"/><Relationship Id="rId_hyperlink_28" Type="http://schemas.openxmlformats.org/officeDocument/2006/relationships/hyperlink" Target="http://clients.edit-place.com/excel-devs/districenter/pictures.php?client=DISTRICENTER&amp;reference=7215046" TargetMode="External"/><Relationship Id="rId_hyperlink_29" Type="http://schemas.openxmlformats.org/officeDocument/2006/relationships/hyperlink" Target="http://clients.edit-place.com/excel-devs/districenter/pictures.php?client=DISTRICENTER&amp;reference=7276046" TargetMode="External"/><Relationship Id="rId_hyperlink_30" Type="http://schemas.openxmlformats.org/officeDocument/2006/relationships/hyperlink" Target="http://clients.edit-place.com/excel-devs/districenter/pictures.php?client=DISTRICENTER&amp;reference=7277010" TargetMode="External"/><Relationship Id="rId_hyperlink_31" Type="http://schemas.openxmlformats.org/officeDocument/2006/relationships/hyperlink" Target="http://clients.edit-place.com/excel-devs/districenter/pictures.php?client=DISTRICENTER&amp;reference=7296054" TargetMode="External"/><Relationship Id="rId_hyperlink_32" Type="http://schemas.openxmlformats.org/officeDocument/2006/relationships/hyperlink" Target="http://clients.edit-place.com/excel-devs/districenter/pictures.php?client=DISTRICENTER&amp;reference=7511016" TargetMode="External"/><Relationship Id="rId_hyperlink_33" Type="http://schemas.openxmlformats.org/officeDocument/2006/relationships/hyperlink" Target="http://clients.edit-place.com/excel-devs/districenter/pictures.php?client=DISTRICENTER&amp;reference=4640073" TargetMode="External"/><Relationship Id="rId_hyperlink_34" Type="http://schemas.openxmlformats.org/officeDocument/2006/relationships/hyperlink" Target="http://clients.edit-place.com/excel-devs/districenter/pictures.php?client=DISTRICENTER&amp;reference=7237102" TargetMode="External"/><Relationship Id="rId_hyperlink_35" Type="http://schemas.openxmlformats.org/officeDocument/2006/relationships/hyperlink" Target="http://clients.edit-place.com/excel-devs/districenter/pictures.php?client=DISTRICENTER&amp;reference=7283006" TargetMode="External"/><Relationship Id="rId_hyperlink_36" Type="http://schemas.openxmlformats.org/officeDocument/2006/relationships/hyperlink" Target="http://clients.edit-place.com/excel-devs/districenter/pictures.php?client=DISTRICENTER&amp;reference=7211065" TargetMode="External"/><Relationship Id="rId_hyperlink_37" Type="http://schemas.openxmlformats.org/officeDocument/2006/relationships/hyperlink" Target="http://clients.edit-place.com/excel-devs/districenter/pictures.php?client=DISTRICENTER&amp;reference=7510009" TargetMode="External"/><Relationship Id="rId_hyperlink_38" Type="http://schemas.openxmlformats.org/officeDocument/2006/relationships/hyperlink" Target="http://clients.edit-place.com/excel-devs/districenter/pictures.php?client=DISTRICENTER&amp;reference=7205278" TargetMode="External"/><Relationship Id="rId_hyperlink_39" Type="http://schemas.openxmlformats.org/officeDocument/2006/relationships/hyperlink" Target="http://clients.edit-place.com/excel-devs/districenter/pictures.php?client=DISTRICENTER&amp;reference=4729009" TargetMode="External"/><Relationship Id="rId_hyperlink_40" Type="http://schemas.openxmlformats.org/officeDocument/2006/relationships/hyperlink" Target="http://clients.edit-place.com/excel-devs/districenter/pictures.php?client=DISTRICENTER&amp;reference=7957007" TargetMode="External"/><Relationship Id="rId_hyperlink_41" Type="http://schemas.openxmlformats.org/officeDocument/2006/relationships/hyperlink" Target="http://clients.edit-place.com/excel-devs/districenter/pictures.php?client=DISTRICENTER&amp;reference=7205271" TargetMode="External"/><Relationship Id="rId_hyperlink_42" Type="http://schemas.openxmlformats.org/officeDocument/2006/relationships/hyperlink" Target="http://clients.edit-place.com/excel-devs/districenter/pictures.php?client=DISTRICENTER&amp;reference=7205272" TargetMode="External"/><Relationship Id="rId_hyperlink_43" Type="http://schemas.openxmlformats.org/officeDocument/2006/relationships/hyperlink" Target="http://clients.edit-place.com/excel-devs/districenter/pictures.php?client=DISTRICENTER&amp;reference=7205279" TargetMode="External"/><Relationship Id="rId_hyperlink_44" Type="http://schemas.openxmlformats.org/officeDocument/2006/relationships/hyperlink" Target="http://clients.edit-place.com/excel-devs/districenter/pictures.php?client=DISTRICENTER&amp;reference=7216016" TargetMode="External"/><Relationship Id="rId_hyperlink_45" Type="http://schemas.openxmlformats.org/officeDocument/2006/relationships/hyperlink" Target="http://clients.edit-place.com/excel-devs/districenter/pictures.php?client=DISTRICENTER&amp;reference=7230004" TargetMode="External"/><Relationship Id="rId_hyperlink_46" Type="http://schemas.openxmlformats.org/officeDocument/2006/relationships/hyperlink" Target="http://clients.edit-place.com/excel-devs/districenter/pictures.php?client=DISTRICENTER&amp;reference=7266036" TargetMode="External"/><Relationship Id="rId_hyperlink_47" Type="http://schemas.openxmlformats.org/officeDocument/2006/relationships/hyperlink" Target="http://clients.edit-place.com/excel-devs/districenter/pictures.php?client=DISTRICENTER&amp;reference=7283004" TargetMode="External"/><Relationship Id="rId_hyperlink_48" Type="http://schemas.openxmlformats.org/officeDocument/2006/relationships/hyperlink" Target="http://clients.edit-place.com/excel-devs/districenter/pictures.php?client=DISTRICENTER&amp;reference=7326198" TargetMode="External"/><Relationship Id="rId_hyperlink_49" Type="http://schemas.openxmlformats.org/officeDocument/2006/relationships/hyperlink" Target="http://clients.edit-place.com/excel-devs/districenter/pictures.php?client=DISTRICENTER&amp;reference=7398088" TargetMode="External"/><Relationship Id="rId_hyperlink_50" Type="http://schemas.openxmlformats.org/officeDocument/2006/relationships/hyperlink" Target="http://clients.edit-place.com/excel-devs/districenter/pictures.php?client=DISTRICENTER&amp;reference=7205269" TargetMode="External"/><Relationship Id="rId_hyperlink_51" Type="http://schemas.openxmlformats.org/officeDocument/2006/relationships/hyperlink" Target="http://clients.edit-place.com/excel-devs/districenter/pictures.php?client=DISTRICENTER&amp;reference=7211068" TargetMode="External"/><Relationship Id="rId_hyperlink_52" Type="http://schemas.openxmlformats.org/officeDocument/2006/relationships/hyperlink" Target="http://clients.edit-place.com/excel-devs/districenter/pictures.php?client=DISTRICENTER&amp;reference=4637056" TargetMode="External"/><Relationship Id="rId_hyperlink_53" Type="http://schemas.openxmlformats.org/officeDocument/2006/relationships/hyperlink" Target="http://clients.edit-place.com/excel-devs/districenter/pictures.php?client=DISTRICENTER&amp;reference=7276029" TargetMode="External"/><Relationship Id="rId_hyperlink_54" Type="http://schemas.openxmlformats.org/officeDocument/2006/relationships/hyperlink" Target="http://clients.edit-place.com/excel-devs/districenter/pictures.php?client=DISTRICENTER&amp;reference=7350034" TargetMode="External"/><Relationship Id="rId_hyperlink_55" Type="http://schemas.openxmlformats.org/officeDocument/2006/relationships/hyperlink" Target="http://clients.edit-place.com/excel-devs/districenter/pictures.php?client=DISTRICENTER&amp;reference=7255022" TargetMode="External"/><Relationship Id="rId_hyperlink_56" Type="http://schemas.openxmlformats.org/officeDocument/2006/relationships/hyperlink" Target="http://clients.edit-place.com/excel-devs/districenter/pictures.php?client=DISTRICENTER&amp;reference=4723002" TargetMode="External"/><Relationship Id="rId_hyperlink_57" Type="http://schemas.openxmlformats.org/officeDocument/2006/relationships/hyperlink" Target="http://clients.edit-place.com/excel-devs/districenter/pictures.php?client=DISTRICENTER&amp;reference=7205246" TargetMode="External"/><Relationship Id="rId_hyperlink_58" Type="http://schemas.openxmlformats.org/officeDocument/2006/relationships/hyperlink" Target="http://clients.edit-place.com/excel-devs/districenter/pictures.php?client=DISTRICENTER&amp;reference=7205277" TargetMode="External"/><Relationship Id="rId_hyperlink_59" Type="http://schemas.openxmlformats.org/officeDocument/2006/relationships/hyperlink" Target="http://clients.edit-place.com/excel-devs/districenter/pictures.php?client=DISTRICENTER&amp;reference=7211063" TargetMode="External"/><Relationship Id="rId_hyperlink_60" Type="http://schemas.openxmlformats.org/officeDocument/2006/relationships/hyperlink" Target="http://clients.edit-place.com/excel-devs/districenter/pictures.php?client=DISTRICENTER&amp;reference=7224028" TargetMode="External"/><Relationship Id="rId_hyperlink_61" Type="http://schemas.openxmlformats.org/officeDocument/2006/relationships/hyperlink" Target="http://clients.edit-place.com/excel-devs/districenter/pictures.php?client=DISTRICENTER&amp;reference=7228005" TargetMode="External"/><Relationship Id="rId_hyperlink_62" Type="http://schemas.openxmlformats.org/officeDocument/2006/relationships/hyperlink" Target="http://clients.edit-place.com/excel-devs/districenter/pictures.php?client=DISTRICENTER&amp;reference=7237099" TargetMode="External"/><Relationship Id="rId_hyperlink_63" Type="http://schemas.openxmlformats.org/officeDocument/2006/relationships/hyperlink" Target="http://clients.edit-place.com/excel-devs/districenter/pictures.php?client=DISTRICENTER&amp;reference=7237104" TargetMode="External"/><Relationship Id="rId_hyperlink_64" Type="http://schemas.openxmlformats.org/officeDocument/2006/relationships/hyperlink" Target="http://clients.edit-place.com/excel-devs/districenter/pictures.php?client=DISTRICENTER&amp;reference=7257018" TargetMode="External"/><Relationship Id="rId_hyperlink_65" Type="http://schemas.openxmlformats.org/officeDocument/2006/relationships/hyperlink" Target="http://clients.edit-place.com/excel-devs/districenter/pictures.php?client=DISTRICENTER&amp;reference=7347013" TargetMode="External"/><Relationship Id="rId_hyperlink_66" Type="http://schemas.openxmlformats.org/officeDocument/2006/relationships/hyperlink" Target="http://clients.edit-place.com/excel-devs/districenter/pictures.php?client=DISTRICENTER&amp;reference=7637048" TargetMode="External"/><Relationship Id="rId_hyperlink_67" Type="http://schemas.openxmlformats.org/officeDocument/2006/relationships/hyperlink" Target="http://clients.edit-place.com/excel-devs/districenter/pictures.php?client=DISTRICENTER&amp;reference=5668035" TargetMode="External"/><Relationship Id="rId_hyperlink_68" Type="http://schemas.openxmlformats.org/officeDocument/2006/relationships/hyperlink" Target="http://clients.edit-place.com/excel-devs/districenter/pictures.php?client=DISTRICENTER&amp;reference=7205266" TargetMode="External"/><Relationship Id="rId_hyperlink_69" Type="http://schemas.openxmlformats.org/officeDocument/2006/relationships/hyperlink" Target="http://clients.edit-place.com/excel-devs/districenter/pictures.php?client=DISTRICENTER&amp;reference=7237097" TargetMode="External"/><Relationship Id="rId_hyperlink_70" Type="http://schemas.openxmlformats.org/officeDocument/2006/relationships/hyperlink" Target="http://clients.edit-place.com/excel-devs/districenter/pictures.php?client=DISTRICENTER&amp;reference=7237100" TargetMode="External"/><Relationship Id="rId_hyperlink_71" Type="http://schemas.openxmlformats.org/officeDocument/2006/relationships/hyperlink" Target="http://clients.edit-place.com/excel-devs/districenter/pictures.php?client=DISTRICENTER&amp;reference=7366129" TargetMode="External"/><Relationship Id="rId_hyperlink_72" Type="http://schemas.openxmlformats.org/officeDocument/2006/relationships/hyperlink" Target="http://clients.edit-place.com/excel-devs/districenter/pictures.php?client=DISTRICENTER&amp;reference=7612074" TargetMode="External"/><Relationship Id="rId_hyperlink_73" Type="http://schemas.openxmlformats.org/officeDocument/2006/relationships/hyperlink" Target="http://clients.edit-place.com/excel-devs/districenter/pictures.php?client=DISTRICENTER&amp;reference=7725117" TargetMode="External"/><Relationship Id="rId_hyperlink_74" Type="http://schemas.openxmlformats.org/officeDocument/2006/relationships/hyperlink" Target="http://clients.edit-place.com/excel-devs/districenter/pictures.php?client=DISTRICENTER&amp;reference=7235017" TargetMode="External"/><Relationship Id="rId_hyperlink_75" Type="http://schemas.openxmlformats.org/officeDocument/2006/relationships/hyperlink" Target="http://clients.edit-place.com/excel-devs/districenter/pictures.php?client=DISTRICENTER&amp;reference=7316084" TargetMode="External"/><Relationship Id="rId_hyperlink_76" Type="http://schemas.openxmlformats.org/officeDocument/2006/relationships/hyperlink" Target="http://clients.edit-place.com/excel-devs/districenter/pictures.php?client=DISTRICENTER&amp;reference=7204045" TargetMode="External"/><Relationship Id="rId_hyperlink_77" Type="http://schemas.openxmlformats.org/officeDocument/2006/relationships/hyperlink" Target="http://clients.edit-place.com/excel-devs/districenter/pictures.php?client=DISTRICENTER&amp;reference=7205260" TargetMode="External"/><Relationship Id="rId_hyperlink_78" Type="http://schemas.openxmlformats.org/officeDocument/2006/relationships/hyperlink" Target="http://clients.edit-place.com/excel-devs/districenter/pictures.php?client=DISTRICENTER&amp;reference=7205261" TargetMode="External"/><Relationship Id="rId_hyperlink_79" Type="http://schemas.openxmlformats.org/officeDocument/2006/relationships/hyperlink" Target="http://clients.edit-place.com/excel-devs/districenter/pictures.php?client=DISTRICENTER&amp;reference=7263060" TargetMode="External"/><Relationship Id="rId_hyperlink_80" Type="http://schemas.openxmlformats.org/officeDocument/2006/relationships/hyperlink" Target="http://clients.edit-place.com/excel-devs/districenter/pictures.php?client=DISTRICENTER&amp;reference=7277011" TargetMode="External"/><Relationship Id="rId_hyperlink_81" Type="http://schemas.openxmlformats.org/officeDocument/2006/relationships/hyperlink" Target="http://clients.edit-place.com/excel-devs/districenter/pictures.php?client=DISTRICENTER&amp;reference=7332210" TargetMode="External"/><Relationship Id="rId_hyperlink_82" Type="http://schemas.openxmlformats.org/officeDocument/2006/relationships/hyperlink" Target="http://clients.edit-place.com/excel-devs/districenter/pictures.php?client=DISTRICENTER&amp;reference=7433064" TargetMode="External"/><Relationship Id="rId_hyperlink_83" Type="http://schemas.openxmlformats.org/officeDocument/2006/relationships/hyperlink" Target="http://clients.edit-place.com/excel-devs/districenter/pictures.php?client=DISTRICENTER&amp;reference=7502040" TargetMode="External"/><Relationship Id="rId_hyperlink_84" Type="http://schemas.openxmlformats.org/officeDocument/2006/relationships/hyperlink" Target="http://clients.edit-place.com/excel-devs/districenter/pictures.php?client=DISTRICENTER&amp;reference=7512014" TargetMode="External"/><Relationship Id="rId_hyperlink_85" Type="http://schemas.openxmlformats.org/officeDocument/2006/relationships/hyperlink" Target="http://clients.edit-place.com/excel-devs/districenter/pictures.php?client=DISTRICENTER&amp;reference=7366138" TargetMode="External"/><Relationship Id="rId_hyperlink_86" Type="http://schemas.openxmlformats.org/officeDocument/2006/relationships/hyperlink" Target="http://clients.edit-place.com/excel-devs/districenter/pictures.php?client=DISTRICENTER&amp;reference=7468072" TargetMode="External"/><Relationship Id="rId_hyperlink_87" Type="http://schemas.openxmlformats.org/officeDocument/2006/relationships/hyperlink" Target="http://clients.edit-place.com/excel-devs/districenter/pictures.php?client=DISTRICENTER&amp;reference=5331104" TargetMode="External"/><Relationship Id="rId_hyperlink_88" Type="http://schemas.openxmlformats.org/officeDocument/2006/relationships/hyperlink" Target="http://clients.edit-place.com/excel-devs/districenter/pictures.php?client=DISTRICENTER&amp;reference=7058092" TargetMode="External"/><Relationship Id="rId_hyperlink_89" Type="http://schemas.openxmlformats.org/officeDocument/2006/relationships/hyperlink" Target="http://clients.edit-place.com/excel-devs/districenter/pictures.php?client=DISTRICENTER&amp;reference=7205281" TargetMode="External"/><Relationship Id="rId_hyperlink_90" Type="http://schemas.openxmlformats.org/officeDocument/2006/relationships/hyperlink" Target="http://clients.edit-place.com/excel-devs/districenter/pictures.php?client=DISTRICENTER&amp;reference=7366136" TargetMode="External"/><Relationship Id="rId_hyperlink_91" Type="http://schemas.openxmlformats.org/officeDocument/2006/relationships/hyperlink" Target="http://clients.edit-place.com/excel-devs/districenter/pictures.php?client=DISTRICENTER&amp;reference=7369033" TargetMode="External"/><Relationship Id="rId_hyperlink_92" Type="http://schemas.openxmlformats.org/officeDocument/2006/relationships/hyperlink" Target="http://clients.edit-place.com/excel-devs/districenter/pictures.php?client=DISTRICENTER&amp;reference=7369035" TargetMode="External"/><Relationship Id="rId_hyperlink_93" Type="http://schemas.openxmlformats.org/officeDocument/2006/relationships/hyperlink" Target="http://clients.edit-place.com/excel-devs/districenter/pictures.php?client=DISTRICENTER&amp;reference=7398085" TargetMode="External"/><Relationship Id="rId_hyperlink_94" Type="http://schemas.openxmlformats.org/officeDocument/2006/relationships/hyperlink" Target="http://clients.edit-place.com/excel-devs/districenter/pictures.php?client=DISTRICENTER&amp;reference=7447024" TargetMode="External"/><Relationship Id="rId_hyperlink_95" Type="http://schemas.openxmlformats.org/officeDocument/2006/relationships/hyperlink" Target="http://clients.edit-place.com/excel-devs/districenter/pictures.php?client=DISTRICENTER&amp;reference=7640056" TargetMode="External"/><Relationship Id="rId_hyperlink_96" Type="http://schemas.openxmlformats.org/officeDocument/2006/relationships/hyperlink" Target="http://clients.edit-place.com/excel-devs/districenter/pictures.php?client=DISTRICENTER&amp;reference=7986011" TargetMode="External"/><Relationship Id="rId_hyperlink_97" Type="http://schemas.openxmlformats.org/officeDocument/2006/relationships/hyperlink" Target="http://clients.edit-place.com/excel-devs/districenter/pictures.php?client=DISTRICENTER&amp;reference=7310054" TargetMode="External"/><Relationship Id="rId_hyperlink_98" Type="http://schemas.openxmlformats.org/officeDocument/2006/relationships/hyperlink" Target="http://clients.edit-place.com/excel-devs/districenter/pictures.php?client=DISTRICENTER&amp;reference=7584007" TargetMode="External"/><Relationship Id="rId_hyperlink_99" Type="http://schemas.openxmlformats.org/officeDocument/2006/relationships/hyperlink" Target="http://clients.edit-place.com/excel-devs/districenter/pictures.php?client=DISTRICENTER&amp;reference=7594034" TargetMode="External"/><Relationship Id="rId_hyperlink_100" Type="http://schemas.openxmlformats.org/officeDocument/2006/relationships/hyperlink" Target="http://clients.edit-place.com/excel-devs/districenter/pictures.php?client=DISTRICENTER&amp;reference=7058103" TargetMode="External"/><Relationship Id="rId_hyperlink_101" Type="http://schemas.openxmlformats.org/officeDocument/2006/relationships/hyperlink" Target="http://clients.edit-place.com/excel-devs/districenter/pictures.php?client=DISTRICENTER&amp;reference=7067171" TargetMode="External"/><Relationship Id="rId_hyperlink_102" Type="http://schemas.openxmlformats.org/officeDocument/2006/relationships/hyperlink" Target="http://clients.edit-place.com/excel-devs/districenter/pictures.php?client=DISTRICENTER&amp;reference=7263061" TargetMode="External"/><Relationship Id="rId_hyperlink_103" Type="http://schemas.openxmlformats.org/officeDocument/2006/relationships/hyperlink" Target="http://clients.edit-place.com/excel-devs/districenter/pictures.php?client=DISTRICENTER&amp;reference=7265038" TargetMode="External"/><Relationship Id="rId_hyperlink_104" Type="http://schemas.openxmlformats.org/officeDocument/2006/relationships/hyperlink" Target="http://clients.edit-place.com/excel-devs/districenter/pictures.php?client=DISTRICENTER&amp;reference=7318010" TargetMode="External"/><Relationship Id="rId_hyperlink_105" Type="http://schemas.openxmlformats.org/officeDocument/2006/relationships/hyperlink" Target="http://clients.edit-place.com/excel-devs/districenter/pictures.php?client=DISTRICENTER&amp;reference=7326219" TargetMode="External"/><Relationship Id="rId_hyperlink_106" Type="http://schemas.openxmlformats.org/officeDocument/2006/relationships/hyperlink" Target="http://clients.edit-place.com/excel-devs/districenter/pictures.php?client=DISTRICENTER&amp;reference=7350033" TargetMode="External"/><Relationship Id="rId_hyperlink_107" Type="http://schemas.openxmlformats.org/officeDocument/2006/relationships/hyperlink" Target="http://clients.edit-place.com/excel-devs/districenter/pictures.php?client=DISTRICENTER&amp;reference=7354052" TargetMode="External"/><Relationship Id="rId_hyperlink_108" Type="http://schemas.openxmlformats.org/officeDocument/2006/relationships/hyperlink" Target="http://clients.edit-place.com/excel-devs/districenter/pictures.php?client=DISTRICENTER&amp;reference=7366126" TargetMode="External"/><Relationship Id="rId_hyperlink_109" Type="http://schemas.openxmlformats.org/officeDocument/2006/relationships/hyperlink" Target="http://clients.edit-place.com/excel-devs/districenter/pictures.php?client=DISTRICENTER&amp;reference=7366132" TargetMode="External"/><Relationship Id="rId_hyperlink_110" Type="http://schemas.openxmlformats.org/officeDocument/2006/relationships/hyperlink" Target="http://clients.edit-place.com/excel-devs/districenter/pictures.php?client=DISTRICENTER&amp;reference=7366140" TargetMode="External"/><Relationship Id="rId_hyperlink_111" Type="http://schemas.openxmlformats.org/officeDocument/2006/relationships/hyperlink" Target="http://clients.edit-place.com/excel-devs/districenter/pictures.php?client=DISTRICENTER&amp;reference=7391036" TargetMode="External"/><Relationship Id="rId_hyperlink_112" Type="http://schemas.openxmlformats.org/officeDocument/2006/relationships/hyperlink" Target="http://clients.edit-place.com/excel-devs/districenter/pictures.php?client=DISTRICENTER&amp;reference=7473004" TargetMode="External"/><Relationship Id="rId_hyperlink_113" Type="http://schemas.openxmlformats.org/officeDocument/2006/relationships/hyperlink" Target="http://clients.edit-place.com/excel-devs/districenter/pictures.php?client=DISTRICENTER&amp;reference=7502038" TargetMode="External"/><Relationship Id="rId_hyperlink_114" Type="http://schemas.openxmlformats.org/officeDocument/2006/relationships/hyperlink" Target="http://clients.edit-place.com/excel-devs/districenter/pictures.php?client=DISTRICENTER&amp;reference=7605025" TargetMode="External"/><Relationship Id="rId_hyperlink_115" Type="http://schemas.openxmlformats.org/officeDocument/2006/relationships/hyperlink" Target="http://clients.edit-place.com/excel-devs/districenter/pictures.php?client=DISTRICENTER&amp;reference=7607017" TargetMode="External"/><Relationship Id="rId_hyperlink_116" Type="http://schemas.openxmlformats.org/officeDocument/2006/relationships/hyperlink" Target="http://clients.edit-place.com/excel-devs/districenter/pictures.php?client=DISTRICENTER&amp;reference=7958026" TargetMode="External"/><Relationship Id="rId_hyperlink_117" Type="http://schemas.openxmlformats.org/officeDocument/2006/relationships/hyperlink" Target="http://clients.edit-place.com/excel-devs/districenter/pictures.php?client=DISTRICENTER&amp;reference=7990007" TargetMode="External"/><Relationship Id="rId_hyperlink_118" Type="http://schemas.openxmlformats.org/officeDocument/2006/relationships/hyperlink" Target="http://clients.edit-place.com/excel-devs/districenter/pictures.php?client=DISTRICENTER&amp;reference=7366127" TargetMode="External"/><Relationship Id="rId_hyperlink_119" Type="http://schemas.openxmlformats.org/officeDocument/2006/relationships/hyperlink" Target="http://clients.edit-place.com/excel-devs/districenter/pictures.php?client=DISTRICENTER&amp;reference=7366134" TargetMode="External"/><Relationship Id="rId_hyperlink_120" Type="http://schemas.openxmlformats.org/officeDocument/2006/relationships/hyperlink" Target="http://clients.edit-place.com/excel-devs/districenter/pictures.php?client=DISTRICENTER&amp;reference=7366137" TargetMode="External"/><Relationship Id="rId_hyperlink_121" Type="http://schemas.openxmlformats.org/officeDocument/2006/relationships/hyperlink" Target="http://clients.edit-place.com/excel-devs/districenter/pictures.php?client=DISTRICENTER&amp;reference=7420010" TargetMode="External"/><Relationship Id="rId_hyperlink_122" Type="http://schemas.openxmlformats.org/officeDocument/2006/relationships/hyperlink" Target="http://clients.edit-place.com/excel-devs/districenter/pictures.php?client=DISTRICENTER&amp;reference=7438098" TargetMode="External"/><Relationship Id="rId_hyperlink_123" Type="http://schemas.openxmlformats.org/officeDocument/2006/relationships/hyperlink" Target="http://clients.edit-place.com/excel-devs/districenter/pictures.php?client=DISTRICENTER&amp;reference=7469064" TargetMode="External"/><Relationship Id="rId_hyperlink_124" Type="http://schemas.openxmlformats.org/officeDocument/2006/relationships/hyperlink" Target="http://clients.edit-place.com/excel-devs/districenter/pictures.php?client=DISTRICENTER&amp;reference=7491044" TargetMode="External"/><Relationship Id="rId_hyperlink_125" Type="http://schemas.openxmlformats.org/officeDocument/2006/relationships/hyperlink" Target="http://clients.edit-place.com/excel-devs/districenter/pictures.php?client=DISTRICENTER&amp;reference=7608033" TargetMode="External"/><Relationship Id="rId_hyperlink_126" Type="http://schemas.openxmlformats.org/officeDocument/2006/relationships/hyperlink" Target="http://clients.edit-place.com/excel-devs/districenter/pictures.php?client=DISTRICENTER&amp;reference=7058109" TargetMode="External"/><Relationship Id="rId_hyperlink_127" Type="http://schemas.openxmlformats.org/officeDocument/2006/relationships/hyperlink" Target="http://clients.edit-place.com/excel-devs/districenter/pictures.php?client=DISTRICENTER&amp;reference=7080047" TargetMode="External"/><Relationship Id="rId_hyperlink_128" Type="http://schemas.openxmlformats.org/officeDocument/2006/relationships/hyperlink" Target="http://clients.edit-place.com/excel-devs/districenter/pictures.php?client=DISTRICENTER&amp;reference=7211066" TargetMode="External"/><Relationship Id="rId_hyperlink_129" Type="http://schemas.openxmlformats.org/officeDocument/2006/relationships/hyperlink" Target="http://clients.edit-place.com/excel-devs/districenter/pictures.php?client=DISTRICENTER&amp;reference=7438099" TargetMode="External"/><Relationship Id="rId_hyperlink_130" Type="http://schemas.openxmlformats.org/officeDocument/2006/relationships/hyperlink" Target="http://clients.edit-place.com/excel-devs/districenter/pictures.php?client=DISTRICENTER&amp;reference=7438103" TargetMode="External"/><Relationship Id="rId_hyperlink_131" Type="http://schemas.openxmlformats.org/officeDocument/2006/relationships/hyperlink" Target="http://clients.edit-place.com/excel-devs/districenter/pictures.php?client=DISTRICENTER&amp;reference=7503038" TargetMode="External"/><Relationship Id="rId_hyperlink_132" Type="http://schemas.openxmlformats.org/officeDocument/2006/relationships/hyperlink" Target="http://clients.edit-place.com/excel-devs/districenter/pictures.php?client=DISTRICENTER&amp;reference=7067172" TargetMode="External"/><Relationship Id="rId_hyperlink_133" Type="http://schemas.openxmlformats.org/officeDocument/2006/relationships/hyperlink" Target="http://clients.edit-place.com/excel-devs/districenter/pictures.php?client=DISTRICENTER&amp;reference=7067177" TargetMode="External"/><Relationship Id="rId_hyperlink_134" Type="http://schemas.openxmlformats.org/officeDocument/2006/relationships/hyperlink" Target="http://clients.edit-place.com/excel-devs/districenter/pictures.php?client=DISTRICENTER&amp;reference=7067190" TargetMode="External"/><Relationship Id="rId_hyperlink_135" Type="http://schemas.openxmlformats.org/officeDocument/2006/relationships/hyperlink" Target="http://clients.edit-place.com/excel-devs/districenter/pictures.php?client=DISTRICENTER&amp;reference=7067196" TargetMode="External"/><Relationship Id="rId_hyperlink_136" Type="http://schemas.openxmlformats.org/officeDocument/2006/relationships/hyperlink" Target="http://clients.edit-place.com/excel-devs/districenter/pictures.php?client=DISTRICENTER&amp;reference=7072023" TargetMode="External"/><Relationship Id="rId_hyperlink_137" Type="http://schemas.openxmlformats.org/officeDocument/2006/relationships/hyperlink" Target="http://clients.edit-place.com/excel-devs/districenter/pictures.php?client=DISTRICENTER&amp;reference=7120261" TargetMode="External"/><Relationship Id="rId_hyperlink_138" Type="http://schemas.openxmlformats.org/officeDocument/2006/relationships/hyperlink" Target="http://clients.edit-place.com/excel-devs/districenter/pictures.php?client=DISTRICENTER&amp;reference=7121193" TargetMode="External"/><Relationship Id="rId_hyperlink_139" Type="http://schemas.openxmlformats.org/officeDocument/2006/relationships/hyperlink" Target="http://clients.edit-place.com/excel-devs/districenter/pictures.php?client=DISTRICENTER&amp;reference=7148057" TargetMode="External"/><Relationship Id="rId_hyperlink_140" Type="http://schemas.openxmlformats.org/officeDocument/2006/relationships/hyperlink" Target="http://clients.edit-place.com/excel-devs/districenter/pictures.php?client=DISTRICENTER&amp;reference=7148058" TargetMode="External"/><Relationship Id="rId_hyperlink_141" Type="http://schemas.openxmlformats.org/officeDocument/2006/relationships/hyperlink" Target="http://clients.edit-place.com/excel-devs/districenter/pictures.php?client=DISTRICENTER&amp;reference=7148060" TargetMode="External"/><Relationship Id="rId_hyperlink_142" Type="http://schemas.openxmlformats.org/officeDocument/2006/relationships/hyperlink" Target="http://clients.edit-place.com/excel-devs/districenter/pictures.php?client=DISTRICENTER&amp;reference=7148078" TargetMode="External"/><Relationship Id="rId_hyperlink_143" Type="http://schemas.openxmlformats.org/officeDocument/2006/relationships/hyperlink" Target="http://clients.edit-place.com/excel-devs/districenter/pictures.php?client=DISTRICENTER&amp;reference=7205275" TargetMode="External"/><Relationship Id="rId_hyperlink_144" Type="http://schemas.openxmlformats.org/officeDocument/2006/relationships/hyperlink" Target="http://clients.edit-place.com/excel-devs/districenter/pictures.php?client=DISTRICENTER&amp;reference=7205276" TargetMode="External"/><Relationship Id="rId_hyperlink_145" Type="http://schemas.openxmlformats.org/officeDocument/2006/relationships/hyperlink" Target="http://clients.edit-place.com/excel-devs/districenter/pictures.php?client=DISTRICENTER&amp;reference=7254018" TargetMode="External"/><Relationship Id="rId_hyperlink_146" Type="http://schemas.openxmlformats.org/officeDocument/2006/relationships/hyperlink" Target="http://clients.edit-place.com/excel-devs/districenter/pictures.php?client=DISTRICENTER&amp;reference=7276035" TargetMode="External"/><Relationship Id="rId_hyperlink_147" Type="http://schemas.openxmlformats.org/officeDocument/2006/relationships/hyperlink" Target="http://clients.edit-place.com/excel-devs/districenter/pictures.php?client=DISTRICENTER&amp;reference=7317049" TargetMode="External"/><Relationship Id="rId_hyperlink_148" Type="http://schemas.openxmlformats.org/officeDocument/2006/relationships/hyperlink" Target="http://clients.edit-place.com/excel-devs/districenter/pictures.php?client=DISTRICENTER&amp;reference=7337125" TargetMode="External"/><Relationship Id="rId_hyperlink_149" Type="http://schemas.openxmlformats.org/officeDocument/2006/relationships/hyperlink" Target="http://clients.edit-place.com/excel-devs/districenter/pictures.php?client=DISTRICENTER&amp;reference=7344039" TargetMode="External"/><Relationship Id="rId_hyperlink_150" Type="http://schemas.openxmlformats.org/officeDocument/2006/relationships/hyperlink" Target="http://clients.edit-place.com/excel-devs/districenter/pictures.php?client=DISTRICENTER&amp;reference=7350030" TargetMode="External"/><Relationship Id="rId_hyperlink_151" Type="http://schemas.openxmlformats.org/officeDocument/2006/relationships/hyperlink" Target="http://clients.edit-place.com/excel-devs/districenter/pictures.php?client=DISTRICENTER&amp;reference=7468078" TargetMode="External"/><Relationship Id="rId_hyperlink_152" Type="http://schemas.openxmlformats.org/officeDocument/2006/relationships/hyperlink" Target="http://clients.edit-place.com/excel-devs/districenter/pictures.php?client=DISTRICENTER&amp;reference=7489023" TargetMode="External"/><Relationship Id="rId_hyperlink_153" Type="http://schemas.openxmlformats.org/officeDocument/2006/relationships/hyperlink" Target="http://clients.edit-place.com/excel-devs/districenter/pictures.php?client=DISTRICENTER&amp;reference=7511017" TargetMode="External"/><Relationship Id="rId_hyperlink_154" Type="http://schemas.openxmlformats.org/officeDocument/2006/relationships/hyperlink" Target="http://clients.edit-place.com/excel-devs/districenter/pictures.php?client=DISTRICENTER&amp;reference=7638003" TargetMode="External"/><Relationship Id="rId_hyperlink_155" Type="http://schemas.openxmlformats.org/officeDocument/2006/relationships/hyperlink" Target="http://clients.edit-place.com/excel-devs/districenter/pictures.php?client=DISTRICENTER&amp;reference=7640052" TargetMode="External"/><Relationship Id="rId_hyperlink_156" Type="http://schemas.openxmlformats.org/officeDocument/2006/relationships/hyperlink" Target="http://clients.edit-place.com/excel-devs/districenter/pictures.php?client=DISTRICENTER&amp;reference=7640065" TargetMode="External"/><Relationship Id="rId_hyperlink_157" Type="http://schemas.openxmlformats.org/officeDocument/2006/relationships/hyperlink" Target="http://clients.edit-place.com/excel-devs/districenter/pictures.php?client=DISTRICENTER&amp;reference=7640069" TargetMode="External"/><Relationship Id="rId_hyperlink_158" Type="http://schemas.openxmlformats.org/officeDocument/2006/relationships/hyperlink" Target="http://clients.edit-place.com/excel-devs/districenter/pictures.php?client=DISTRICENTER&amp;reference=7640070" TargetMode="External"/><Relationship Id="rId_hyperlink_159" Type="http://schemas.openxmlformats.org/officeDocument/2006/relationships/hyperlink" Target="http://clients.edit-place.com/excel-devs/districenter/pictures.php?client=DISTRICENTER&amp;reference=7640072" TargetMode="External"/><Relationship Id="rId_hyperlink_160" Type="http://schemas.openxmlformats.org/officeDocument/2006/relationships/hyperlink" Target="http://clients.edit-place.com/excel-devs/districenter/pictures.php?client=DISTRICENTER&amp;reference=7723005" TargetMode="External"/><Relationship Id="rId_hyperlink_161" Type="http://schemas.openxmlformats.org/officeDocument/2006/relationships/hyperlink" Target="http://clients.edit-place.com/excel-devs/districenter/pictures.php?client=DISTRICENTER&amp;reference=7723010" TargetMode="External"/><Relationship Id="rId_hyperlink_162" Type="http://schemas.openxmlformats.org/officeDocument/2006/relationships/hyperlink" Target="http://clients.edit-place.com/excel-devs/districenter/pictures.php?client=DISTRICENTER&amp;reference=7725112" TargetMode="External"/><Relationship Id="rId_hyperlink_163" Type="http://schemas.openxmlformats.org/officeDocument/2006/relationships/hyperlink" Target="http://clients.edit-place.com/excel-devs/districenter/pictures.php?client=DISTRICENTER&amp;reference=7725114" TargetMode="External"/><Relationship Id="rId_hyperlink_164" Type="http://schemas.openxmlformats.org/officeDocument/2006/relationships/hyperlink" Target="http://clients.edit-place.com/excel-devs/districenter/pictures.php?client=DISTRICENTER&amp;reference=7725115" TargetMode="External"/><Relationship Id="rId_hyperlink_165" Type="http://schemas.openxmlformats.org/officeDocument/2006/relationships/hyperlink" Target="http://clients.edit-place.com/excel-devs/districenter/pictures.php?client=DISTRICENTER&amp;reference=7725116" TargetMode="External"/><Relationship Id="rId_hyperlink_166" Type="http://schemas.openxmlformats.org/officeDocument/2006/relationships/hyperlink" Target="http://clients.edit-place.com/excel-devs/districenter/pictures.php?client=DISTRICENTER&amp;reference=7729015" TargetMode="External"/><Relationship Id="rId_hyperlink_167" Type="http://schemas.openxmlformats.org/officeDocument/2006/relationships/hyperlink" Target="http://clients.edit-place.com/excel-devs/districenter/pictures.php?client=DISTRICENTER&amp;reference=7865007" TargetMode="External"/><Relationship Id="rId_hyperlink_168" Type="http://schemas.openxmlformats.org/officeDocument/2006/relationships/hyperlink" Target="http://clients.edit-place.com/excel-devs/districenter/pictures.php?client=DISTRICENTER&amp;reference=7989014" TargetMode="External"/><Relationship Id="rId_hyperlink_169" Type="http://schemas.openxmlformats.org/officeDocument/2006/relationships/hyperlink" Target="http://clients.edit-place.com/excel-devs/districenter/pictures.php?client=DISTRICENTER&amp;reference=7991064" TargetMode="External"/><Relationship Id="rId_hyperlink_170" Type="http://schemas.openxmlformats.org/officeDocument/2006/relationships/hyperlink" Target="http://clients.edit-place.com/excel-devs/districenter/pictures.php?client=DISTRICENTER&amp;reference=7991067" TargetMode="External"/><Relationship Id="rId_hyperlink_171" Type="http://schemas.openxmlformats.org/officeDocument/2006/relationships/hyperlink" Target="http://clients.edit-place.com/excel-devs/districenter/pictures.php?client=DISTRICENTER&amp;reference=7991069" TargetMode="External"/><Relationship Id="rId_hyperlink_172" Type="http://schemas.openxmlformats.org/officeDocument/2006/relationships/hyperlink" Target="http://clients.edit-place.com/excel-devs/districenter/pictures.php?client=DISTRICENTER&amp;reference=7067170" TargetMode="External"/><Relationship Id="rId_hyperlink_173" Type="http://schemas.openxmlformats.org/officeDocument/2006/relationships/hyperlink" Target="http://clients.edit-place.com/excel-devs/districenter/pictures.php?client=DISTRICENTER&amp;reference=7067173" TargetMode="External"/><Relationship Id="rId_hyperlink_174" Type="http://schemas.openxmlformats.org/officeDocument/2006/relationships/hyperlink" Target="http://clients.edit-place.com/excel-devs/districenter/pictures.php?client=DISTRICENTER&amp;reference=7067174" TargetMode="External"/><Relationship Id="rId_hyperlink_175" Type="http://schemas.openxmlformats.org/officeDocument/2006/relationships/hyperlink" Target="http://clients.edit-place.com/excel-devs/districenter/pictures.php?client=DISTRICENTER&amp;reference=7072022" TargetMode="External"/><Relationship Id="rId_hyperlink_176" Type="http://schemas.openxmlformats.org/officeDocument/2006/relationships/hyperlink" Target="http://clients.edit-place.com/excel-devs/districenter/pictures.php?client=DISTRICENTER&amp;reference=7124266" TargetMode="External"/><Relationship Id="rId_hyperlink_177" Type="http://schemas.openxmlformats.org/officeDocument/2006/relationships/hyperlink" Target="http://clients.edit-place.com/excel-devs/districenter/pictures.php?client=DISTRICENTER&amp;reference=7276042" TargetMode="External"/><Relationship Id="rId_hyperlink_178" Type="http://schemas.openxmlformats.org/officeDocument/2006/relationships/hyperlink" Target="http://clients.edit-place.com/excel-devs/districenter/pictures.php?client=DISTRICENTER&amp;reference=7345011" TargetMode="External"/><Relationship Id="rId_hyperlink_179" Type="http://schemas.openxmlformats.org/officeDocument/2006/relationships/hyperlink" Target="http://clients.edit-place.com/excel-devs/districenter/pictures.php?client=DISTRICENTER&amp;reference=7353073" TargetMode="External"/><Relationship Id="rId_hyperlink_180" Type="http://schemas.openxmlformats.org/officeDocument/2006/relationships/hyperlink" Target="http://clients.edit-place.com/excel-devs/districenter/pictures.php?client=DISTRICENTER&amp;reference=7366135" TargetMode="External"/><Relationship Id="rId_hyperlink_181" Type="http://schemas.openxmlformats.org/officeDocument/2006/relationships/hyperlink" Target="http://clients.edit-place.com/excel-devs/districenter/pictures.php?client=DISTRICENTER&amp;reference=7420008" TargetMode="External"/><Relationship Id="rId_hyperlink_182" Type="http://schemas.openxmlformats.org/officeDocument/2006/relationships/hyperlink" Target="http://clients.edit-place.com/excel-devs/districenter/pictures.php?client=DISTRICENTER&amp;reference=7436016" TargetMode="External"/><Relationship Id="rId_hyperlink_183" Type="http://schemas.openxmlformats.org/officeDocument/2006/relationships/hyperlink" Target="http://clients.edit-place.com/excel-devs/districenter/pictures.php?client=DISTRICENTER&amp;reference=7510008" TargetMode="External"/><Relationship Id="rId_hyperlink_184" Type="http://schemas.openxmlformats.org/officeDocument/2006/relationships/hyperlink" Target="http://clients.edit-place.com/excel-devs/districenter/pictures.php?client=DISTRICENTER&amp;reference=7592011" TargetMode="External"/><Relationship Id="rId_hyperlink_185" Type="http://schemas.openxmlformats.org/officeDocument/2006/relationships/hyperlink" Target="http://clients.edit-place.com/excel-devs/districenter/pictures.php?client=DISTRICENTER&amp;reference=7615068" TargetMode="External"/><Relationship Id="rId_hyperlink_186" Type="http://schemas.openxmlformats.org/officeDocument/2006/relationships/hyperlink" Target="http://clients.edit-place.com/excel-devs/districenter/pictures.php?client=DISTRICENTER&amp;reference=7723006" TargetMode="External"/><Relationship Id="rId_hyperlink_187" Type="http://schemas.openxmlformats.org/officeDocument/2006/relationships/hyperlink" Target="http://clients.edit-place.com/excel-devs/districenter/pictures.php?client=DISTRICENTER&amp;reference=7723007" TargetMode="External"/><Relationship Id="rId_hyperlink_188" Type="http://schemas.openxmlformats.org/officeDocument/2006/relationships/hyperlink" Target="http://clients.edit-place.com/excel-devs/districenter/pictures.php?client=DISTRICENTER&amp;reference=7725093" TargetMode="External"/><Relationship Id="rId_hyperlink_189" Type="http://schemas.openxmlformats.org/officeDocument/2006/relationships/hyperlink" Target="http://clients.edit-place.com/excel-devs/districenter/pictures.php?client=DISTRICENTER&amp;reference=7725111" TargetMode="External"/><Relationship Id="rId_hyperlink_190" Type="http://schemas.openxmlformats.org/officeDocument/2006/relationships/hyperlink" Target="http://clients.edit-place.com/excel-devs/districenter/pictures.php?client=DISTRICENTER&amp;reference=7058098" TargetMode="External"/><Relationship Id="rId_hyperlink_191" Type="http://schemas.openxmlformats.org/officeDocument/2006/relationships/hyperlink" Target="http://clients.edit-place.com/excel-devs/districenter/pictures.php?client=DISTRICENTER&amp;reference=7058100" TargetMode="External"/><Relationship Id="rId_hyperlink_192" Type="http://schemas.openxmlformats.org/officeDocument/2006/relationships/hyperlink" Target="http://clients.edit-place.com/excel-devs/districenter/pictures.php?client=DISTRICENTER&amp;reference=7058104" TargetMode="External"/><Relationship Id="rId_hyperlink_193" Type="http://schemas.openxmlformats.org/officeDocument/2006/relationships/hyperlink" Target="http://clients.edit-place.com/excel-devs/districenter/pictures.php?client=DISTRICENTER&amp;reference=7066159" TargetMode="External"/><Relationship Id="rId_hyperlink_194" Type="http://schemas.openxmlformats.org/officeDocument/2006/relationships/hyperlink" Target="http://clients.edit-place.com/excel-devs/districenter/pictures.php?client=DISTRICENTER&amp;reference=7067175" TargetMode="External"/><Relationship Id="rId_hyperlink_195" Type="http://schemas.openxmlformats.org/officeDocument/2006/relationships/hyperlink" Target="http://clients.edit-place.com/excel-devs/districenter/pictures.php?client=DISTRICENTER&amp;reference=7067176" TargetMode="External"/><Relationship Id="rId_hyperlink_196" Type="http://schemas.openxmlformats.org/officeDocument/2006/relationships/hyperlink" Target="http://clients.edit-place.com/excel-devs/districenter/pictures.php?client=DISTRICENTER&amp;reference=7206001" TargetMode="External"/><Relationship Id="rId_hyperlink_197" Type="http://schemas.openxmlformats.org/officeDocument/2006/relationships/hyperlink" Target="http://clients.edit-place.com/excel-devs/districenter/pictures.php?client=DISTRICENTER&amp;reference=7254022" TargetMode="External"/><Relationship Id="rId_hyperlink_198" Type="http://schemas.openxmlformats.org/officeDocument/2006/relationships/hyperlink" Target="http://clients.edit-place.com/excel-devs/districenter/pictures.php?client=DISTRICENTER&amp;reference=7257020" TargetMode="External"/><Relationship Id="rId_hyperlink_199" Type="http://schemas.openxmlformats.org/officeDocument/2006/relationships/hyperlink" Target="http://clients.edit-place.com/excel-devs/districenter/pictures.php?client=DISTRICENTER&amp;reference=7265032" TargetMode="External"/><Relationship Id="rId_hyperlink_200" Type="http://schemas.openxmlformats.org/officeDocument/2006/relationships/hyperlink" Target="http://clients.edit-place.com/excel-devs/districenter/pictures.php?client=DISTRICENTER&amp;reference=7302009" TargetMode="External"/><Relationship Id="rId_hyperlink_201" Type="http://schemas.openxmlformats.org/officeDocument/2006/relationships/hyperlink" Target="http://clients.edit-place.com/excel-devs/districenter/pictures.php?client=DISTRICENTER&amp;reference=7316077" TargetMode="External"/><Relationship Id="rId_hyperlink_202" Type="http://schemas.openxmlformats.org/officeDocument/2006/relationships/hyperlink" Target="http://clients.edit-place.com/excel-devs/districenter/pictures.php?client=DISTRICENTER&amp;reference=7344037" TargetMode="External"/><Relationship Id="rId_hyperlink_203" Type="http://schemas.openxmlformats.org/officeDocument/2006/relationships/hyperlink" Target="http://clients.edit-place.com/excel-devs/districenter/pictures.php?client=DISTRICENTER&amp;reference=7348032" TargetMode="External"/><Relationship Id="rId_hyperlink_204" Type="http://schemas.openxmlformats.org/officeDocument/2006/relationships/hyperlink" Target="http://clients.edit-place.com/excel-devs/districenter/pictures.php?client=DISTRICENTER&amp;reference=7359021" TargetMode="External"/><Relationship Id="rId_hyperlink_205" Type="http://schemas.openxmlformats.org/officeDocument/2006/relationships/hyperlink" Target="http://clients.edit-place.com/excel-devs/districenter/pictures.php?client=DISTRICENTER&amp;reference=7397064" TargetMode="External"/><Relationship Id="rId_hyperlink_206" Type="http://schemas.openxmlformats.org/officeDocument/2006/relationships/hyperlink" Target="http://clients.edit-place.com/excel-devs/districenter/pictures.php?client=DISTRICENTER&amp;reference=7422041" TargetMode="External"/><Relationship Id="rId_hyperlink_207" Type="http://schemas.openxmlformats.org/officeDocument/2006/relationships/hyperlink" Target="http://clients.edit-place.com/excel-devs/districenter/pictures.php?client=DISTRICENTER&amp;reference=7594037" TargetMode="External"/><Relationship Id="rId_hyperlink_208" Type="http://schemas.openxmlformats.org/officeDocument/2006/relationships/hyperlink" Target="http://clients.edit-place.com/excel-devs/districenter/pictures.php?client=DISTRICENTER&amp;reference=7723009" TargetMode="External"/><Relationship Id="rId_hyperlink_209" Type="http://schemas.openxmlformats.org/officeDocument/2006/relationships/hyperlink" Target="http://clients.edit-place.com/excel-devs/districenter/pictures.php?client=DISTRICENTER&amp;reference=7725113" TargetMode="External"/><Relationship Id="rId_hyperlink_210" Type="http://schemas.openxmlformats.org/officeDocument/2006/relationships/hyperlink" Target="http://clients.edit-place.com/excel-devs/districenter/pictures.php?client=DISTRICENTER&amp;reference=7796011" TargetMode="External"/><Relationship Id="rId_hyperlink_211" Type="http://schemas.openxmlformats.org/officeDocument/2006/relationships/hyperlink" Target="http://clients.edit-place.com/excel-devs/districenter/pictures.php?client=DISTRICENTER&amp;reference=7833034" TargetMode="External"/><Relationship Id="rId_hyperlink_212" Type="http://schemas.openxmlformats.org/officeDocument/2006/relationships/hyperlink" Target="http://clients.edit-place.com/excel-devs/districenter/pictures.php?client=DISTRICENTER&amp;reference=2946003" TargetMode="External"/><Relationship Id="rId_hyperlink_213" Type="http://schemas.openxmlformats.org/officeDocument/2006/relationships/hyperlink" Target="http://clients.edit-place.com/excel-devs/districenter/pictures.php?client=DISTRICENTER&amp;reference=5309004" TargetMode="External"/><Relationship Id="rId_hyperlink_214" Type="http://schemas.openxmlformats.org/officeDocument/2006/relationships/hyperlink" Target="http://clients.edit-place.com/excel-devs/districenter/pictures.php?client=DISTRICENTER&amp;reference=7058095" TargetMode="External"/><Relationship Id="rId_hyperlink_215" Type="http://schemas.openxmlformats.org/officeDocument/2006/relationships/hyperlink" Target="http://clients.edit-place.com/excel-devs/districenter/pictures.php?client=DISTRICENTER&amp;reference=7075021" TargetMode="External"/><Relationship Id="rId_hyperlink_216" Type="http://schemas.openxmlformats.org/officeDocument/2006/relationships/hyperlink" Target="http://clients.edit-place.com/excel-devs/districenter/pictures.php?client=DISTRICENTER&amp;reference=7124242" TargetMode="External"/><Relationship Id="rId_hyperlink_217" Type="http://schemas.openxmlformats.org/officeDocument/2006/relationships/hyperlink" Target="http://clients.edit-place.com/excel-devs/districenter/pictures.php?client=DISTRICENTER&amp;reference=7249028" TargetMode="External"/><Relationship Id="rId_hyperlink_218" Type="http://schemas.openxmlformats.org/officeDocument/2006/relationships/hyperlink" Target="http://clients.edit-place.com/excel-devs/districenter/pictures.php?client=DISTRICENTER&amp;reference=7283005" TargetMode="External"/><Relationship Id="rId_hyperlink_219" Type="http://schemas.openxmlformats.org/officeDocument/2006/relationships/hyperlink" Target="http://clients.edit-place.com/excel-devs/districenter/pictures.php?client=DISTRICENTER&amp;reference=7339092" TargetMode="External"/><Relationship Id="rId_hyperlink_220" Type="http://schemas.openxmlformats.org/officeDocument/2006/relationships/hyperlink" Target="http://clients.edit-place.com/excel-devs/districenter/pictures.php?client=DISTRICENTER&amp;reference=7350031" TargetMode="External"/><Relationship Id="rId_hyperlink_221" Type="http://schemas.openxmlformats.org/officeDocument/2006/relationships/hyperlink" Target="http://clients.edit-place.com/excel-devs/districenter/pictures.php?client=DISTRICENTER&amp;reference=7640071" TargetMode="External"/><Relationship Id="rId_hyperlink_222" Type="http://schemas.openxmlformats.org/officeDocument/2006/relationships/hyperlink" Target="http://clients.edit-place.com/excel-devs/districenter/pictures.php?client=DISTRICENTER&amp;reference=6991040" TargetMode="External"/><Relationship Id="rId_hyperlink_223" Type="http://schemas.openxmlformats.org/officeDocument/2006/relationships/hyperlink" Target="http://clients.edit-place.com/excel-devs/districenter/pictures.php?client=DISTRICENTER&amp;reference=7058094" TargetMode="External"/><Relationship Id="rId_hyperlink_224" Type="http://schemas.openxmlformats.org/officeDocument/2006/relationships/hyperlink" Target="http://clients.edit-place.com/excel-devs/districenter/pictures.php?client=DISTRICENTER&amp;reference=7058096" TargetMode="External"/><Relationship Id="rId_hyperlink_225" Type="http://schemas.openxmlformats.org/officeDocument/2006/relationships/hyperlink" Target="http://clients.edit-place.com/excel-devs/districenter/pictures.php?client=DISTRICENTER&amp;reference=7062023" TargetMode="External"/><Relationship Id="rId_hyperlink_226" Type="http://schemas.openxmlformats.org/officeDocument/2006/relationships/hyperlink" Target="http://clients.edit-place.com/excel-devs/districenter/pictures.php?client=DISTRICENTER&amp;reference=7062024" TargetMode="External"/><Relationship Id="rId_hyperlink_227" Type="http://schemas.openxmlformats.org/officeDocument/2006/relationships/hyperlink" Target="http://clients.edit-place.com/excel-devs/districenter/pictures.php?client=DISTRICENTER&amp;reference=7066161" TargetMode="External"/><Relationship Id="rId_hyperlink_228" Type="http://schemas.openxmlformats.org/officeDocument/2006/relationships/hyperlink" Target="http://clients.edit-place.com/excel-devs/districenter/pictures.php?client=DISTRICENTER&amp;reference=7075022" TargetMode="External"/><Relationship Id="rId_hyperlink_229" Type="http://schemas.openxmlformats.org/officeDocument/2006/relationships/hyperlink" Target="http://clients.edit-place.com/excel-devs/districenter/pictures.php?client=DISTRICENTER&amp;reference=7078020" TargetMode="External"/><Relationship Id="rId_hyperlink_230" Type="http://schemas.openxmlformats.org/officeDocument/2006/relationships/hyperlink" Target="http://clients.edit-place.com/excel-devs/districenter/pictures.php?client=DISTRICENTER&amp;reference=7195131" TargetMode="External"/><Relationship Id="rId_hyperlink_231" Type="http://schemas.openxmlformats.org/officeDocument/2006/relationships/hyperlink" Target="http://clients.edit-place.com/excel-devs/districenter/pictures.php?client=DISTRICENTER&amp;reference=7195133" TargetMode="External"/><Relationship Id="rId_hyperlink_232" Type="http://schemas.openxmlformats.org/officeDocument/2006/relationships/hyperlink" Target="http://clients.edit-place.com/excel-devs/districenter/pictures.php?client=DISTRICENTER&amp;reference=7195136" TargetMode="External"/><Relationship Id="rId_hyperlink_233" Type="http://schemas.openxmlformats.org/officeDocument/2006/relationships/hyperlink" Target="http://clients.edit-place.com/excel-devs/districenter/pictures.php?client=DISTRICENTER&amp;reference=7195137" TargetMode="External"/><Relationship Id="rId_hyperlink_234" Type="http://schemas.openxmlformats.org/officeDocument/2006/relationships/hyperlink" Target="http://clients.edit-place.com/excel-devs/districenter/pictures.php?client=DISTRICENTER&amp;reference=7195149" TargetMode="External"/><Relationship Id="rId_hyperlink_235" Type="http://schemas.openxmlformats.org/officeDocument/2006/relationships/hyperlink" Target="http://clients.edit-place.com/excel-devs/districenter/pictures.php?client=DISTRICENTER&amp;reference=7195150" TargetMode="External"/><Relationship Id="rId_hyperlink_236" Type="http://schemas.openxmlformats.org/officeDocument/2006/relationships/hyperlink" Target="http://clients.edit-place.com/excel-devs/districenter/pictures.php?client=DISTRICENTER&amp;reference=7195152" TargetMode="External"/><Relationship Id="rId_hyperlink_237" Type="http://schemas.openxmlformats.org/officeDocument/2006/relationships/hyperlink" Target="http://clients.edit-place.com/excel-devs/districenter/pictures.php?client=DISTRICENTER&amp;reference=7216015" TargetMode="External"/><Relationship Id="rId_hyperlink_238" Type="http://schemas.openxmlformats.org/officeDocument/2006/relationships/hyperlink" Target="http://clients.edit-place.com/excel-devs/districenter/pictures.php?client=DISTRICENTER&amp;reference=7306019" TargetMode="External"/><Relationship Id="rId_hyperlink_239" Type="http://schemas.openxmlformats.org/officeDocument/2006/relationships/hyperlink" Target="http://clients.edit-place.com/excel-devs/districenter/pictures.php?client=DISTRICENTER&amp;reference=7315025" TargetMode="External"/><Relationship Id="rId_hyperlink_240" Type="http://schemas.openxmlformats.org/officeDocument/2006/relationships/hyperlink" Target="http://clients.edit-place.com/excel-devs/districenter/pictures.php?client=DISTRICENTER&amp;reference=7326223" TargetMode="External"/><Relationship Id="rId_hyperlink_241" Type="http://schemas.openxmlformats.org/officeDocument/2006/relationships/hyperlink" Target="http://clients.edit-place.com/excel-devs/districenter/pictures.php?client=DISTRICENTER&amp;reference=7328037" TargetMode="External"/><Relationship Id="rId_hyperlink_242" Type="http://schemas.openxmlformats.org/officeDocument/2006/relationships/hyperlink" Target="http://clients.edit-place.com/excel-devs/districenter/pictures.php?client=DISTRICENTER&amp;reference=7328039" TargetMode="External"/><Relationship Id="rId_hyperlink_243" Type="http://schemas.openxmlformats.org/officeDocument/2006/relationships/hyperlink" Target="http://clients.edit-place.com/excel-devs/districenter/pictures.php?client=DISTRICENTER&amp;reference=7328044" TargetMode="External"/><Relationship Id="rId_hyperlink_244" Type="http://schemas.openxmlformats.org/officeDocument/2006/relationships/hyperlink" Target="http://clients.edit-place.com/excel-devs/districenter/pictures.php?client=DISTRICENTER&amp;reference=7332198" TargetMode="External"/><Relationship Id="rId_hyperlink_245" Type="http://schemas.openxmlformats.org/officeDocument/2006/relationships/hyperlink" Target="http://clients.edit-place.com/excel-devs/districenter/pictures.php?client=DISTRICENTER&amp;reference=7339091" TargetMode="External"/><Relationship Id="rId_hyperlink_246" Type="http://schemas.openxmlformats.org/officeDocument/2006/relationships/hyperlink" Target="http://clients.edit-place.com/excel-devs/districenter/pictures.php?client=DISTRICENTER&amp;reference=7343039" TargetMode="External"/><Relationship Id="rId_hyperlink_247" Type="http://schemas.openxmlformats.org/officeDocument/2006/relationships/hyperlink" Target="http://clients.edit-place.com/excel-devs/districenter/pictures.php?client=DISTRICENTER&amp;reference=7354038" TargetMode="External"/><Relationship Id="rId_hyperlink_248" Type="http://schemas.openxmlformats.org/officeDocument/2006/relationships/hyperlink" Target="http://clients.edit-place.com/excel-devs/districenter/pictures.php?client=DISTRICENTER&amp;reference=7420011" TargetMode="External"/><Relationship Id="rId_hyperlink_249" Type="http://schemas.openxmlformats.org/officeDocument/2006/relationships/hyperlink" Target="http://clients.edit-place.com/excel-devs/districenter/pictures.php?client=DISTRICENTER&amp;reference=7423040" TargetMode="External"/><Relationship Id="rId_hyperlink_250" Type="http://schemas.openxmlformats.org/officeDocument/2006/relationships/hyperlink" Target="http://clients.edit-place.com/excel-devs/districenter/pictures.php?client=DISTRICENTER&amp;reference=7431007" TargetMode="External"/><Relationship Id="rId_hyperlink_251" Type="http://schemas.openxmlformats.org/officeDocument/2006/relationships/hyperlink" Target="http://clients.edit-place.com/excel-devs/districenter/pictures.php?client=DISTRICENTER&amp;reference=7471012" TargetMode="External"/><Relationship Id="rId_hyperlink_252" Type="http://schemas.openxmlformats.org/officeDocument/2006/relationships/hyperlink" Target="http://clients.edit-place.com/excel-devs/districenter/pictures.php?client=DISTRICENTER&amp;reference=7508029" TargetMode="External"/><Relationship Id="rId_hyperlink_253" Type="http://schemas.openxmlformats.org/officeDocument/2006/relationships/hyperlink" Target="http://clients.edit-place.com/excel-devs/districenter/pictures.php?client=DISTRICENTER&amp;reference=7602038" TargetMode="External"/><Relationship Id="rId_hyperlink_254" Type="http://schemas.openxmlformats.org/officeDocument/2006/relationships/hyperlink" Target="http://clients.edit-place.com/excel-devs/districenter/pictures.php?client=DISTRICENTER&amp;reference=7729007" TargetMode="External"/><Relationship Id="rId_hyperlink_255" Type="http://schemas.openxmlformats.org/officeDocument/2006/relationships/hyperlink" Target="http://clients.edit-place.com/excel-devs/districenter/pictures.php?client=DISTRICENTER&amp;reference=7012034" TargetMode="External"/><Relationship Id="rId_hyperlink_256" Type="http://schemas.openxmlformats.org/officeDocument/2006/relationships/hyperlink" Target="http://clients.edit-place.com/excel-devs/districenter/pictures.php?client=DISTRICENTER&amp;reference=7066160" TargetMode="External"/><Relationship Id="rId_hyperlink_257" Type="http://schemas.openxmlformats.org/officeDocument/2006/relationships/hyperlink" Target="http://clients.edit-place.com/excel-devs/districenter/pictures.php?client=DISTRICENTER&amp;reference=7195139" TargetMode="External"/><Relationship Id="rId_hyperlink_258" Type="http://schemas.openxmlformats.org/officeDocument/2006/relationships/hyperlink" Target="http://clients.edit-place.com/excel-devs/districenter/pictures.php?client=DISTRICENTER&amp;reference=7259008" TargetMode="External"/><Relationship Id="rId_hyperlink_259" Type="http://schemas.openxmlformats.org/officeDocument/2006/relationships/hyperlink" Target="http://clients.edit-place.com/excel-devs/districenter/pictures.php?client=DISTRICENTER&amp;reference=7316100" TargetMode="External"/><Relationship Id="rId_hyperlink_260" Type="http://schemas.openxmlformats.org/officeDocument/2006/relationships/hyperlink" Target="http://clients.edit-place.com/excel-devs/districenter/pictures.php?client=DISTRICENTER&amp;reference=7334042" TargetMode="External"/><Relationship Id="rId_hyperlink_261" Type="http://schemas.openxmlformats.org/officeDocument/2006/relationships/hyperlink" Target="http://clients.edit-place.com/excel-devs/districenter/pictures.php?client=DISTRICENTER&amp;reference=7423036" TargetMode="External"/><Relationship Id="rId_hyperlink_262" Type="http://schemas.openxmlformats.org/officeDocument/2006/relationships/hyperlink" Target="http://clients.edit-place.com/excel-devs/districenter/pictures.php?client=DISTRICENTER&amp;reference=7423037" TargetMode="External"/><Relationship Id="rId_hyperlink_263" Type="http://schemas.openxmlformats.org/officeDocument/2006/relationships/hyperlink" Target="http://clients.edit-place.com/excel-devs/districenter/pictures.php?client=DISTRICENTER&amp;reference=7423038" TargetMode="External"/><Relationship Id="rId_hyperlink_264" Type="http://schemas.openxmlformats.org/officeDocument/2006/relationships/hyperlink" Target="http://clients.edit-place.com/excel-devs/districenter/pictures.php?client=DISTRICENTER&amp;reference=7583014" TargetMode="External"/><Relationship Id="rId_hyperlink_265" Type="http://schemas.openxmlformats.org/officeDocument/2006/relationships/hyperlink" Target="http://clients.edit-place.com/excel-devs/districenter/pictures.php?client=DISTRICENTER&amp;reference=7640055" TargetMode="External"/><Relationship Id="rId_hyperlink_266" Type="http://schemas.openxmlformats.org/officeDocument/2006/relationships/hyperlink" Target="http://clients.edit-place.com/excel-devs/districenter/pictures.php?client=DISTRICENTER&amp;reference=7640057" TargetMode="External"/><Relationship Id="rId_hyperlink_267" Type="http://schemas.openxmlformats.org/officeDocument/2006/relationships/hyperlink" Target="http://clients.edit-place.com/excel-devs/districenter/pictures.php?client=DISTRICENTER&amp;reference=7012037" TargetMode="External"/><Relationship Id="rId_hyperlink_268" Type="http://schemas.openxmlformats.org/officeDocument/2006/relationships/hyperlink" Target="http://clients.edit-place.com/excel-devs/districenter/pictures.php?client=DISTRICENTER&amp;reference=7012038" TargetMode="External"/><Relationship Id="rId_hyperlink_269" Type="http://schemas.openxmlformats.org/officeDocument/2006/relationships/hyperlink" Target="http://clients.edit-place.com/excel-devs/districenter/pictures.php?client=DISTRICENTER&amp;reference=7012040" TargetMode="External"/><Relationship Id="rId_hyperlink_270" Type="http://schemas.openxmlformats.org/officeDocument/2006/relationships/hyperlink" Target="http://clients.edit-place.com/excel-devs/districenter/pictures.php?client=DISTRICENTER&amp;reference=7020003" TargetMode="External"/><Relationship Id="rId_hyperlink_271" Type="http://schemas.openxmlformats.org/officeDocument/2006/relationships/hyperlink" Target="http://clients.edit-place.com/excel-devs/districenter/pictures.php?client=DISTRICENTER&amp;reference=7020004" TargetMode="External"/><Relationship Id="rId_hyperlink_272" Type="http://schemas.openxmlformats.org/officeDocument/2006/relationships/hyperlink" Target="http://clients.edit-place.com/excel-devs/districenter/pictures.php?client=DISTRICENTER&amp;reference=7067191" TargetMode="External"/><Relationship Id="rId_hyperlink_273" Type="http://schemas.openxmlformats.org/officeDocument/2006/relationships/hyperlink" Target="http://clients.edit-place.com/excel-devs/districenter/pictures.php?client=DISTRICENTER&amp;reference=7067192" TargetMode="External"/><Relationship Id="rId_hyperlink_274" Type="http://schemas.openxmlformats.org/officeDocument/2006/relationships/hyperlink" Target="http://clients.edit-place.com/excel-devs/districenter/pictures.php?client=DISTRICENTER&amp;reference=7067193" TargetMode="External"/><Relationship Id="rId_hyperlink_275" Type="http://schemas.openxmlformats.org/officeDocument/2006/relationships/hyperlink" Target="http://clients.edit-place.com/excel-devs/districenter/pictures.php?client=DISTRICENTER&amp;reference=7067194" TargetMode="External"/><Relationship Id="rId_hyperlink_276" Type="http://schemas.openxmlformats.org/officeDocument/2006/relationships/hyperlink" Target="http://clients.edit-place.com/excel-devs/districenter/pictures.php?client=DISTRICENTER&amp;reference=7078016" TargetMode="External"/><Relationship Id="rId_hyperlink_277" Type="http://schemas.openxmlformats.org/officeDocument/2006/relationships/hyperlink" Target="http://clients.edit-place.com/excel-devs/districenter/pictures.php?client=DISTRICENTER&amp;reference=7080050" TargetMode="External"/><Relationship Id="rId_hyperlink_278" Type="http://schemas.openxmlformats.org/officeDocument/2006/relationships/hyperlink" Target="http://clients.edit-place.com/excel-devs/districenter/pictures.php?client=DISTRICENTER&amp;reference=7080051" TargetMode="External"/><Relationship Id="rId_hyperlink_279" Type="http://schemas.openxmlformats.org/officeDocument/2006/relationships/hyperlink" Target="http://clients.edit-place.com/excel-devs/districenter/pictures.php?client=DISTRICENTER&amp;reference=7122058" TargetMode="External"/><Relationship Id="rId_hyperlink_280" Type="http://schemas.openxmlformats.org/officeDocument/2006/relationships/hyperlink" Target="http://clients.edit-place.com/excel-devs/districenter/pictures.php?client=DISTRICENTER&amp;reference=7148083" TargetMode="External"/><Relationship Id="rId_hyperlink_281" Type="http://schemas.openxmlformats.org/officeDocument/2006/relationships/hyperlink" Target="http://clients.edit-place.com/excel-devs/districenter/pictures.php?client=DISTRICENTER&amp;reference=7195142" TargetMode="External"/><Relationship Id="rId_hyperlink_282" Type="http://schemas.openxmlformats.org/officeDocument/2006/relationships/hyperlink" Target="http://clients.edit-place.com/excel-devs/districenter/pictures.php?client=DISTRICENTER&amp;reference=7195145" TargetMode="External"/><Relationship Id="rId_hyperlink_283" Type="http://schemas.openxmlformats.org/officeDocument/2006/relationships/hyperlink" Target="http://clients.edit-place.com/excel-devs/districenter/pictures.php?client=DISTRICENTER&amp;reference=7195146" TargetMode="External"/><Relationship Id="rId_hyperlink_284" Type="http://schemas.openxmlformats.org/officeDocument/2006/relationships/hyperlink" Target="http://clients.edit-place.com/excel-devs/districenter/pictures.php?client=DISTRICENTER&amp;reference=7195147" TargetMode="External"/><Relationship Id="rId_hyperlink_285" Type="http://schemas.openxmlformats.org/officeDocument/2006/relationships/hyperlink" Target="http://clients.edit-place.com/excel-devs/districenter/pictures.php?client=DISTRICENTER&amp;reference=7195154" TargetMode="External"/><Relationship Id="rId_hyperlink_286" Type="http://schemas.openxmlformats.org/officeDocument/2006/relationships/hyperlink" Target="http://clients.edit-place.com/excel-devs/districenter/pictures.php?client=DISTRICENTER&amp;reference=7196018" TargetMode="External"/><Relationship Id="rId_hyperlink_287" Type="http://schemas.openxmlformats.org/officeDocument/2006/relationships/hyperlink" Target="http://clients.edit-place.com/excel-devs/districenter/pictures.php?client=DISTRICENTER&amp;reference=7205263" TargetMode="External"/><Relationship Id="rId_hyperlink_288" Type="http://schemas.openxmlformats.org/officeDocument/2006/relationships/hyperlink" Target="http://clients.edit-place.com/excel-devs/districenter/pictures.php?client=DISTRICENTER&amp;reference=7232008" TargetMode="External"/><Relationship Id="rId_hyperlink_289" Type="http://schemas.openxmlformats.org/officeDocument/2006/relationships/hyperlink" Target="http://clients.edit-place.com/excel-devs/districenter/pictures.php?client=DISTRICENTER&amp;reference=7237101" TargetMode="External"/><Relationship Id="rId_hyperlink_290" Type="http://schemas.openxmlformats.org/officeDocument/2006/relationships/hyperlink" Target="http://clients.edit-place.com/excel-devs/districenter/pictures.php?client=DISTRICENTER&amp;reference=7237103" TargetMode="External"/><Relationship Id="rId_hyperlink_291" Type="http://schemas.openxmlformats.org/officeDocument/2006/relationships/hyperlink" Target="http://clients.edit-place.com/excel-devs/districenter/pictures.php?client=DISTRICENTER&amp;reference=7245073" TargetMode="External"/><Relationship Id="rId_hyperlink_292" Type="http://schemas.openxmlformats.org/officeDocument/2006/relationships/hyperlink" Target="http://clients.edit-place.com/excel-devs/districenter/pictures.php?client=DISTRICENTER&amp;reference=7316079" TargetMode="External"/><Relationship Id="rId_hyperlink_293" Type="http://schemas.openxmlformats.org/officeDocument/2006/relationships/hyperlink" Target="http://clients.edit-place.com/excel-devs/districenter/pictures.php?client=DISTRICENTER&amp;reference=7326212" TargetMode="External"/><Relationship Id="rId_hyperlink_294" Type="http://schemas.openxmlformats.org/officeDocument/2006/relationships/hyperlink" Target="http://clients.edit-place.com/excel-devs/districenter/pictures.php?client=DISTRICENTER&amp;reference=7339090" TargetMode="External"/><Relationship Id="rId_hyperlink_295" Type="http://schemas.openxmlformats.org/officeDocument/2006/relationships/hyperlink" Target="http://clients.edit-place.com/excel-devs/districenter/pictures.php?client=DISTRICENTER&amp;reference=7339093" TargetMode="External"/><Relationship Id="rId_hyperlink_296" Type="http://schemas.openxmlformats.org/officeDocument/2006/relationships/hyperlink" Target="http://clients.edit-place.com/excel-devs/districenter/pictures.php?client=DISTRICENTER&amp;reference=7397047" TargetMode="External"/><Relationship Id="rId_hyperlink_297" Type="http://schemas.openxmlformats.org/officeDocument/2006/relationships/hyperlink" Target="http://clients.edit-place.com/excel-devs/districenter/pictures.php?client=DISTRICENTER&amp;reference=7414122" TargetMode="External"/><Relationship Id="rId_hyperlink_298" Type="http://schemas.openxmlformats.org/officeDocument/2006/relationships/hyperlink" Target="http://clients.edit-place.com/excel-devs/districenter/pictures.php?client=DISTRICENTER&amp;reference=7420012" TargetMode="External"/><Relationship Id="rId_hyperlink_299" Type="http://schemas.openxmlformats.org/officeDocument/2006/relationships/hyperlink" Target="http://clients.edit-place.com/excel-devs/districenter/pictures.php?client=DISTRICENTER&amp;reference=7491052" TargetMode="External"/><Relationship Id="rId_hyperlink_300" Type="http://schemas.openxmlformats.org/officeDocument/2006/relationships/hyperlink" Target="http://clients.edit-place.com/excel-devs/districenter/pictures.php?client=DISTRICENTER&amp;reference=7607018" TargetMode="External"/><Relationship Id="rId_hyperlink_301" Type="http://schemas.openxmlformats.org/officeDocument/2006/relationships/hyperlink" Target="http://clients.edit-place.com/excel-devs/districenter/pictures.php?client=DISTRICENTER&amp;reference=7637044" TargetMode="External"/><Relationship Id="rId_hyperlink_302" Type="http://schemas.openxmlformats.org/officeDocument/2006/relationships/hyperlink" Target="http://clients.edit-place.com/excel-devs/districenter/pictures.php?client=DISTRICENTER&amp;reference=7012029" TargetMode="External"/><Relationship Id="rId_hyperlink_303" Type="http://schemas.openxmlformats.org/officeDocument/2006/relationships/hyperlink" Target="http://clients.edit-place.com/excel-devs/districenter/pictures.php?client=DISTRICENTER&amp;reference=7012036" TargetMode="External"/><Relationship Id="rId_hyperlink_304" Type="http://schemas.openxmlformats.org/officeDocument/2006/relationships/hyperlink" Target="http://clients.edit-place.com/excel-devs/districenter/pictures.php?client=DISTRICENTER&amp;reference=7082006" TargetMode="External"/><Relationship Id="rId_hyperlink_305" Type="http://schemas.openxmlformats.org/officeDocument/2006/relationships/hyperlink" Target="http://clients.edit-place.com/excel-devs/districenter/pictures.php?client=DISTRICENTER&amp;reference=7082008" TargetMode="External"/><Relationship Id="rId_hyperlink_306" Type="http://schemas.openxmlformats.org/officeDocument/2006/relationships/hyperlink" Target="http://clients.edit-place.com/excel-devs/districenter/pictures.php?client=DISTRICENTER&amp;reference=7151070" TargetMode="External"/><Relationship Id="rId_hyperlink_307" Type="http://schemas.openxmlformats.org/officeDocument/2006/relationships/hyperlink" Target="http://clients.edit-place.com/excel-devs/districenter/pictures.php?client=DISTRICENTER&amp;reference=7195156" TargetMode="External"/><Relationship Id="rId_hyperlink_308" Type="http://schemas.openxmlformats.org/officeDocument/2006/relationships/hyperlink" Target="http://clients.edit-place.com/excel-devs/districenter/pictures.php?client=DISTRICENTER&amp;reference=7205252" TargetMode="External"/><Relationship Id="rId_hyperlink_309" Type="http://schemas.openxmlformats.org/officeDocument/2006/relationships/hyperlink" Target="http://clients.edit-place.com/excel-devs/districenter/pictures.php?client=DISTRICENTER&amp;reference=7274031" TargetMode="External"/><Relationship Id="rId_hyperlink_310" Type="http://schemas.openxmlformats.org/officeDocument/2006/relationships/hyperlink" Target="http://clients.edit-place.com/excel-devs/districenter/pictures.php?client=DISTRICENTER&amp;reference=7332199" TargetMode="External"/><Relationship Id="rId_hyperlink_311" Type="http://schemas.openxmlformats.org/officeDocument/2006/relationships/hyperlink" Target="http://clients.edit-place.com/excel-devs/districenter/pictures.php?client=DISTRICENTER&amp;reference=7350032" TargetMode="External"/><Relationship Id="rId_hyperlink_312" Type="http://schemas.openxmlformats.org/officeDocument/2006/relationships/hyperlink" Target="http://clients.edit-place.com/excel-devs/districenter/pictures.php?client=DISTRICENTER&amp;reference=7423028" TargetMode="External"/><Relationship Id="rId_hyperlink_313" Type="http://schemas.openxmlformats.org/officeDocument/2006/relationships/hyperlink" Target="http://clients.edit-place.com/excel-devs/districenter/pictures.php?client=DISTRICENTER&amp;reference=7640054" TargetMode="External"/><Relationship Id="rId_hyperlink_314" Type="http://schemas.openxmlformats.org/officeDocument/2006/relationships/hyperlink" Target="http://clients.edit-place.com/excel-devs/districenter/pictures.php?client=DISTRICENTER&amp;reference=7956057" TargetMode="External"/><Relationship Id="rId_hyperlink_315" Type="http://schemas.openxmlformats.org/officeDocument/2006/relationships/hyperlink" Target="http://clients.edit-place.com/excel-devs/districenter/pictures.php?client=DISTRICENTER&amp;reference=7956059" TargetMode="External"/><Relationship Id="rId_hyperlink_316" Type="http://schemas.openxmlformats.org/officeDocument/2006/relationships/hyperlink" Target="http://clients.edit-place.com/excel-devs/districenter/pictures.php?client=DISTRICENTER&amp;reference=7012030" TargetMode="External"/><Relationship Id="rId_hyperlink_317" Type="http://schemas.openxmlformats.org/officeDocument/2006/relationships/hyperlink" Target="http://clients.edit-place.com/excel-devs/districenter/pictures.php?client=DISTRICENTER&amp;reference=7012031" TargetMode="External"/><Relationship Id="rId_hyperlink_318" Type="http://schemas.openxmlformats.org/officeDocument/2006/relationships/hyperlink" Target="http://clients.edit-place.com/excel-devs/districenter/pictures.php?client=DISTRICENTER&amp;reference=7012033" TargetMode="External"/><Relationship Id="rId_hyperlink_319" Type="http://schemas.openxmlformats.org/officeDocument/2006/relationships/hyperlink" Target="http://clients.edit-place.com/excel-devs/districenter/pictures.php?client=DISTRICENTER&amp;reference=7020005" TargetMode="External"/><Relationship Id="rId_hyperlink_320" Type="http://schemas.openxmlformats.org/officeDocument/2006/relationships/hyperlink" Target="http://clients.edit-place.com/excel-devs/districenter/pictures.php?client=DISTRICENTER&amp;reference=7078017" TargetMode="External"/><Relationship Id="rId_hyperlink_321" Type="http://schemas.openxmlformats.org/officeDocument/2006/relationships/hyperlink" Target="http://clients.edit-place.com/excel-devs/districenter/pictures.php?client=DISTRICENTER&amp;reference=7080049" TargetMode="External"/><Relationship Id="rId_hyperlink_322" Type="http://schemas.openxmlformats.org/officeDocument/2006/relationships/hyperlink" Target="http://clients.edit-place.com/excel-devs/districenter/pictures.php?client=DISTRICENTER&amp;reference=7082002" TargetMode="External"/><Relationship Id="rId_hyperlink_323" Type="http://schemas.openxmlformats.org/officeDocument/2006/relationships/hyperlink" Target="http://clients.edit-place.com/excel-devs/districenter/pictures.php?client=DISTRICENTER&amp;reference=7113008" TargetMode="External"/><Relationship Id="rId_hyperlink_324" Type="http://schemas.openxmlformats.org/officeDocument/2006/relationships/hyperlink" Target="http://clients.edit-place.com/excel-devs/districenter/pictures.php?client=DISTRICENTER&amp;reference=7113009" TargetMode="External"/><Relationship Id="rId_hyperlink_325" Type="http://schemas.openxmlformats.org/officeDocument/2006/relationships/hyperlink" Target="http://clients.edit-place.com/excel-devs/districenter/pictures.php?client=DISTRICENTER&amp;reference=7124234" TargetMode="External"/><Relationship Id="rId_hyperlink_326" Type="http://schemas.openxmlformats.org/officeDocument/2006/relationships/hyperlink" Target="http://clients.edit-place.com/excel-devs/districenter/pictures.php?client=DISTRICENTER&amp;reference=7124267" TargetMode="External"/><Relationship Id="rId_hyperlink_327" Type="http://schemas.openxmlformats.org/officeDocument/2006/relationships/hyperlink" Target="http://clients.edit-place.com/excel-devs/districenter/pictures.php?client=DISTRICENTER&amp;reference=7131149" TargetMode="External"/><Relationship Id="rId_hyperlink_328" Type="http://schemas.openxmlformats.org/officeDocument/2006/relationships/hyperlink" Target="http://clients.edit-place.com/excel-devs/districenter/pictures.php?client=DISTRICENTER&amp;reference=7131150" TargetMode="External"/><Relationship Id="rId_hyperlink_329" Type="http://schemas.openxmlformats.org/officeDocument/2006/relationships/hyperlink" Target="http://clients.edit-place.com/excel-devs/districenter/pictures.php?client=DISTRICENTER&amp;reference=7148063" TargetMode="External"/><Relationship Id="rId_hyperlink_330" Type="http://schemas.openxmlformats.org/officeDocument/2006/relationships/hyperlink" Target="http://clients.edit-place.com/excel-devs/districenter/pictures.php?client=DISTRICENTER&amp;reference=7148074" TargetMode="External"/><Relationship Id="rId_hyperlink_331" Type="http://schemas.openxmlformats.org/officeDocument/2006/relationships/hyperlink" Target="http://clients.edit-place.com/excel-devs/districenter/pictures.php?client=DISTRICENTER&amp;reference=7148077" TargetMode="External"/><Relationship Id="rId_hyperlink_332" Type="http://schemas.openxmlformats.org/officeDocument/2006/relationships/hyperlink" Target="http://clients.edit-place.com/excel-devs/districenter/pictures.php?client=DISTRICENTER&amp;reference=7148081" TargetMode="External"/><Relationship Id="rId_hyperlink_333" Type="http://schemas.openxmlformats.org/officeDocument/2006/relationships/hyperlink" Target="http://clients.edit-place.com/excel-devs/districenter/pictures.php?client=DISTRICENTER&amp;reference=7151069" TargetMode="External"/><Relationship Id="rId_hyperlink_334" Type="http://schemas.openxmlformats.org/officeDocument/2006/relationships/hyperlink" Target="http://clients.edit-place.com/excel-devs/districenter/pictures.php?client=DISTRICENTER&amp;reference=7151071" TargetMode="External"/><Relationship Id="rId_hyperlink_335" Type="http://schemas.openxmlformats.org/officeDocument/2006/relationships/hyperlink" Target="http://clients.edit-place.com/excel-devs/districenter/pictures.php?client=DISTRICENTER&amp;reference=7196017" TargetMode="External"/><Relationship Id="rId_hyperlink_336" Type="http://schemas.openxmlformats.org/officeDocument/2006/relationships/hyperlink" Target="http://clients.edit-place.com/excel-devs/districenter/pictures.php?client=DISTRICENTER&amp;reference=7205237" TargetMode="External"/><Relationship Id="rId_hyperlink_337" Type="http://schemas.openxmlformats.org/officeDocument/2006/relationships/hyperlink" Target="http://clients.edit-place.com/excel-devs/districenter/pictures.php?client=DISTRICENTER&amp;reference=7205254" TargetMode="External"/><Relationship Id="rId_hyperlink_338" Type="http://schemas.openxmlformats.org/officeDocument/2006/relationships/hyperlink" Target="http://clients.edit-place.com/excel-devs/districenter/pictures.php?client=DISTRICENTER&amp;reference=7205255" TargetMode="External"/><Relationship Id="rId_hyperlink_339" Type="http://schemas.openxmlformats.org/officeDocument/2006/relationships/hyperlink" Target="http://clients.edit-place.com/excel-devs/districenter/pictures.php?client=DISTRICENTER&amp;reference=7205257" TargetMode="External"/><Relationship Id="rId_hyperlink_340" Type="http://schemas.openxmlformats.org/officeDocument/2006/relationships/hyperlink" Target="http://clients.edit-place.com/excel-devs/districenter/pictures.php?client=DISTRICENTER&amp;reference=7205265" TargetMode="External"/><Relationship Id="rId_hyperlink_341" Type="http://schemas.openxmlformats.org/officeDocument/2006/relationships/hyperlink" Target="http://clients.edit-place.com/excel-devs/districenter/pictures.php?client=DISTRICENTER&amp;reference=7205267" TargetMode="External"/><Relationship Id="rId_hyperlink_342" Type="http://schemas.openxmlformats.org/officeDocument/2006/relationships/hyperlink" Target="http://clients.edit-place.com/excel-devs/districenter/pictures.php?client=DISTRICENTER&amp;reference=7205289" TargetMode="External"/><Relationship Id="rId_hyperlink_343" Type="http://schemas.openxmlformats.org/officeDocument/2006/relationships/hyperlink" Target="http://clients.edit-place.com/excel-devs/districenter/pictures.php?client=DISTRICENTER&amp;reference=7216021" TargetMode="External"/><Relationship Id="rId_hyperlink_344" Type="http://schemas.openxmlformats.org/officeDocument/2006/relationships/hyperlink" Target="http://clients.edit-place.com/excel-devs/districenter/pictures.php?client=DISTRICENTER&amp;reference=7237109" TargetMode="External"/><Relationship Id="rId_hyperlink_345" Type="http://schemas.openxmlformats.org/officeDocument/2006/relationships/hyperlink" Target="http://clients.edit-place.com/excel-devs/districenter/pictures.php?client=DISTRICENTER&amp;reference=7245074" TargetMode="External"/><Relationship Id="rId_hyperlink_346" Type="http://schemas.openxmlformats.org/officeDocument/2006/relationships/hyperlink" Target="http://clients.edit-place.com/excel-devs/districenter/pictures.php?client=DISTRICENTER&amp;reference=7254023" TargetMode="External"/><Relationship Id="rId_hyperlink_347" Type="http://schemas.openxmlformats.org/officeDocument/2006/relationships/hyperlink" Target="http://clients.edit-place.com/excel-devs/districenter/pictures.php?client=DISTRICENTER&amp;reference=7257021" TargetMode="External"/><Relationship Id="rId_hyperlink_348" Type="http://schemas.openxmlformats.org/officeDocument/2006/relationships/hyperlink" Target="http://clients.edit-place.com/excel-devs/districenter/pictures.php?client=DISTRICENTER&amp;reference=7259009" TargetMode="External"/><Relationship Id="rId_hyperlink_349" Type="http://schemas.openxmlformats.org/officeDocument/2006/relationships/hyperlink" Target="http://clients.edit-place.com/excel-devs/districenter/pictures.php?client=DISTRICENTER&amp;reference=7263066" TargetMode="External"/><Relationship Id="rId_hyperlink_350" Type="http://schemas.openxmlformats.org/officeDocument/2006/relationships/hyperlink" Target="http://clients.edit-place.com/excel-devs/districenter/pictures.php?client=DISTRICENTER&amp;reference=7281043" TargetMode="External"/><Relationship Id="rId_hyperlink_351" Type="http://schemas.openxmlformats.org/officeDocument/2006/relationships/hyperlink" Target="http://clients.edit-place.com/excel-devs/districenter/pictures.php?client=DISTRICENTER&amp;reference=7298001" TargetMode="External"/><Relationship Id="rId_hyperlink_352" Type="http://schemas.openxmlformats.org/officeDocument/2006/relationships/hyperlink" Target="http://clients.edit-place.com/excel-devs/districenter/pictures.php?client=DISTRICENTER&amp;reference=7306020" TargetMode="External"/><Relationship Id="rId_hyperlink_353" Type="http://schemas.openxmlformats.org/officeDocument/2006/relationships/hyperlink" Target="http://clients.edit-place.com/excel-devs/districenter/pictures.php?client=DISTRICENTER&amp;reference=7316072" TargetMode="External"/><Relationship Id="rId_hyperlink_354" Type="http://schemas.openxmlformats.org/officeDocument/2006/relationships/hyperlink" Target="http://clients.edit-place.com/excel-devs/districenter/pictures.php?client=DISTRICENTER&amp;reference=7326221" TargetMode="External"/><Relationship Id="rId_hyperlink_355" Type="http://schemas.openxmlformats.org/officeDocument/2006/relationships/hyperlink" Target="http://clients.edit-place.com/excel-devs/districenter/pictures.php?client=DISTRICENTER&amp;reference=7328038" TargetMode="External"/><Relationship Id="rId_hyperlink_356" Type="http://schemas.openxmlformats.org/officeDocument/2006/relationships/hyperlink" Target="http://clients.edit-place.com/excel-devs/districenter/pictures.php?client=DISTRICENTER&amp;reference=7332186" TargetMode="External"/><Relationship Id="rId_hyperlink_357" Type="http://schemas.openxmlformats.org/officeDocument/2006/relationships/hyperlink" Target="http://clients.edit-place.com/excel-devs/districenter/pictures.php?client=DISTRICENTER&amp;reference=7332216" TargetMode="External"/><Relationship Id="rId_hyperlink_358" Type="http://schemas.openxmlformats.org/officeDocument/2006/relationships/hyperlink" Target="http://clients.edit-place.com/excel-devs/districenter/pictures.php?client=DISTRICENTER&amp;reference=7334040" TargetMode="External"/><Relationship Id="rId_hyperlink_359" Type="http://schemas.openxmlformats.org/officeDocument/2006/relationships/hyperlink" Target="http://clients.edit-place.com/excel-devs/districenter/pictures.php?client=DISTRICENTER&amp;reference=7366141" TargetMode="External"/><Relationship Id="rId_hyperlink_360" Type="http://schemas.openxmlformats.org/officeDocument/2006/relationships/hyperlink" Target="http://clients.edit-place.com/excel-devs/districenter/pictures.php?client=DISTRICENTER&amp;reference=7386017" TargetMode="External"/><Relationship Id="rId_hyperlink_361" Type="http://schemas.openxmlformats.org/officeDocument/2006/relationships/hyperlink" Target="http://clients.edit-place.com/excel-devs/districenter/pictures.php?client=DISTRICENTER&amp;reference=7393004" TargetMode="External"/><Relationship Id="rId_hyperlink_362" Type="http://schemas.openxmlformats.org/officeDocument/2006/relationships/hyperlink" Target="http://clients.edit-place.com/excel-devs/districenter/pictures.php?client=DISTRICENTER&amp;reference=7397044" TargetMode="External"/><Relationship Id="rId_hyperlink_363" Type="http://schemas.openxmlformats.org/officeDocument/2006/relationships/hyperlink" Target="http://clients.edit-place.com/excel-devs/districenter/pictures.php?client=DISTRICENTER&amp;reference=7397046" TargetMode="External"/><Relationship Id="rId_hyperlink_364" Type="http://schemas.openxmlformats.org/officeDocument/2006/relationships/hyperlink" Target="http://clients.edit-place.com/excel-devs/districenter/pictures.php?client=DISTRICENTER&amp;reference=7398084" TargetMode="External"/><Relationship Id="rId_hyperlink_365" Type="http://schemas.openxmlformats.org/officeDocument/2006/relationships/hyperlink" Target="http://clients.edit-place.com/excel-devs/districenter/pictures.php?client=DISTRICENTER&amp;reference=7409003" TargetMode="External"/><Relationship Id="rId_hyperlink_366" Type="http://schemas.openxmlformats.org/officeDocument/2006/relationships/hyperlink" Target="http://clients.edit-place.com/excel-devs/districenter/pictures.php?client=DISTRICENTER&amp;reference=7423029" TargetMode="External"/><Relationship Id="rId_hyperlink_367" Type="http://schemas.openxmlformats.org/officeDocument/2006/relationships/hyperlink" Target="http://clients.edit-place.com/excel-devs/districenter/pictures.php?client=DISTRICENTER&amp;reference=7425010" TargetMode="External"/><Relationship Id="rId_hyperlink_368" Type="http://schemas.openxmlformats.org/officeDocument/2006/relationships/hyperlink" Target="http://clients.edit-place.com/excel-devs/districenter/pictures.php?client=DISTRICENTER&amp;reference=7425011" TargetMode="External"/><Relationship Id="rId_hyperlink_369" Type="http://schemas.openxmlformats.org/officeDocument/2006/relationships/hyperlink" Target="http://clients.edit-place.com/excel-devs/districenter/pictures.php?client=DISTRICENTER&amp;reference=7427005" TargetMode="External"/><Relationship Id="rId_hyperlink_370" Type="http://schemas.openxmlformats.org/officeDocument/2006/relationships/hyperlink" Target="http://clients.edit-place.com/excel-devs/districenter/pictures.php?client=DISTRICENTER&amp;reference=7433063" TargetMode="External"/><Relationship Id="rId_hyperlink_371" Type="http://schemas.openxmlformats.org/officeDocument/2006/relationships/hyperlink" Target="http://clients.edit-place.com/excel-devs/districenter/pictures.php?client=DISTRICENTER&amp;reference=7433065" TargetMode="External"/><Relationship Id="rId_hyperlink_372" Type="http://schemas.openxmlformats.org/officeDocument/2006/relationships/hyperlink" Target="http://clients.edit-place.com/excel-devs/districenter/pictures.php?client=DISTRICENTER&amp;reference=7438092" TargetMode="External"/><Relationship Id="rId_hyperlink_373" Type="http://schemas.openxmlformats.org/officeDocument/2006/relationships/hyperlink" Target="http://clients.edit-place.com/excel-devs/districenter/pictures.php?client=DISTRICENTER&amp;reference=7438096" TargetMode="External"/><Relationship Id="rId_hyperlink_374" Type="http://schemas.openxmlformats.org/officeDocument/2006/relationships/hyperlink" Target="http://clients.edit-place.com/excel-devs/districenter/pictures.php?client=DISTRICENTER&amp;reference=7438105" TargetMode="External"/><Relationship Id="rId_hyperlink_375" Type="http://schemas.openxmlformats.org/officeDocument/2006/relationships/hyperlink" Target="http://clients.edit-place.com/excel-devs/districenter/pictures.php?client=DISTRICENTER&amp;reference=7438123" TargetMode="External"/><Relationship Id="rId_hyperlink_376" Type="http://schemas.openxmlformats.org/officeDocument/2006/relationships/hyperlink" Target="http://clients.edit-place.com/excel-devs/districenter/pictures.php?client=DISTRICENTER&amp;reference=7438124" TargetMode="External"/><Relationship Id="rId_hyperlink_377" Type="http://schemas.openxmlformats.org/officeDocument/2006/relationships/hyperlink" Target="http://clients.edit-place.com/excel-devs/districenter/pictures.php?client=DISTRICENTER&amp;reference=7452034" TargetMode="External"/><Relationship Id="rId_hyperlink_378" Type="http://schemas.openxmlformats.org/officeDocument/2006/relationships/hyperlink" Target="http://clients.edit-place.com/excel-devs/districenter/pictures.php?client=DISTRICENTER&amp;reference=7468073" TargetMode="External"/><Relationship Id="rId_hyperlink_379" Type="http://schemas.openxmlformats.org/officeDocument/2006/relationships/hyperlink" Target="http://clients.edit-place.com/excel-devs/districenter/pictures.php?client=DISTRICENTER&amp;reference=7485030" TargetMode="External"/><Relationship Id="rId_hyperlink_380" Type="http://schemas.openxmlformats.org/officeDocument/2006/relationships/hyperlink" Target="http://clients.edit-place.com/excel-devs/districenter/pictures.php?client=DISTRICENTER&amp;reference=7508030" TargetMode="External"/><Relationship Id="rId_hyperlink_381" Type="http://schemas.openxmlformats.org/officeDocument/2006/relationships/hyperlink" Target="http://clients.edit-place.com/excel-devs/districenter/pictures.php?client=DISTRICENTER&amp;reference=7582033" TargetMode="External"/><Relationship Id="rId_hyperlink_382" Type="http://schemas.openxmlformats.org/officeDocument/2006/relationships/hyperlink" Target="http://clients.edit-place.com/excel-devs/districenter/pictures.php?client=DISTRICENTER&amp;reference=7601003" TargetMode="External"/><Relationship Id="rId_hyperlink_383" Type="http://schemas.openxmlformats.org/officeDocument/2006/relationships/hyperlink" Target="http://clients.edit-place.com/excel-devs/districenter/pictures.php?client=DISTRICENTER&amp;reference=7624015" TargetMode="External"/><Relationship Id="rId_hyperlink_384" Type="http://schemas.openxmlformats.org/officeDocument/2006/relationships/hyperlink" Target="http://clients.edit-place.com/excel-devs/districenter/pictures.php?client=DISTRICENTER&amp;reference=7626017" TargetMode="External"/><Relationship Id="rId_hyperlink_385" Type="http://schemas.openxmlformats.org/officeDocument/2006/relationships/hyperlink" Target="http://clients.edit-place.com/excel-devs/districenter/pictures.php?client=DISTRICENTER&amp;reference=7631019" TargetMode="External"/><Relationship Id="rId_hyperlink_386" Type="http://schemas.openxmlformats.org/officeDocument/2006/relationships/hyperlink" Target="http://clients.edit-place.com/excel-devs/districenter/pictures.php?client=DISTRICENTER&amp;reference=7956056" TargetMode="External"/><Relationship Id="rId_hyperlink_387" Type="http://schemas.openxmlformats.org/officeDocument/2006/relationships/hyperlink" Target="http://clients.edit-place.com/excel-devs/districenter/pictures.php?client=DISTRICENTER&amp;reference=7956058" TargetMode="External"/><Relationship Id="rId_hyperlink_388" Type="http://schemas.openxmlformats.org/officeDocument/2006/relationships/hyperlink" Target="http://clients.edit-place.com/excel-devs/districenter/pictures.php?client=DISTRICENTER&amp;reference=7962026" TargetMode="External"/><Relationship Id="rId_hyperlink_389" Type="http://schemas.openxmlformats.org/officeDocument/2006/relationships/hyperlink" Target="http://clients.edit-place.com/excel-devs/districenter/pictures.php?client=DISTRICENTER&amp;reference=7962029" TargetMode="External"/><Relationship Id="rId_hyperlink_390" Type="http://schemas.openxmlformats.org/officeDocument/2006/relationships/hyperlink" Target="http://clients.edit-place.com/excel-devs/districenter/pictures.php?client=DISTRICENTER&amp;reference=2327016" TargetMode="External"/><Relationship Id="rId_hyperlink_391" Type="http://schemas.openxmlformats.org/officeDocument/2006/relationships/hyperlink" Target="http://clients.edit-place.com/excel-devs/districenter/pictures.php?client=DISTRICENTER&amp;reference=2680003" TargetMode="External"/><Relationship Id="rId_hyperlink_392" Type="http://schemas.openxmlformats.org/officeDocument/2006/relationships/hyperlink" Target="http://clients.edit-place.com/excel-devs/districenter/pictures.php?client=DISTRICENTER&amp;reference=5956058" TargetMode="External"/><Relationship Id="rId_hyperlink_393" Type="http://schemas.openxmlformats.org/officeDocument/2006/relationships/hyperlink" Target="http://clients.edit-place.com/excel-devs/districenter/pictures.php?client=DISTRICENTER&amp;reference=7012032" TargetMode="External"/><Relationship Id="rId_hyperlink_394" Type="http://schemas.openxmlformats.org/officeDocument/2006/relationships/hyperlink" Target="http://clients.edit-place.com/excel-devs/districenter/pictures.php?client=DISTRICENTER&amp;reference=7122056" TargetMode="External"/><Relationship Id="rId_hyperlink_395" Type="http://schemas.openxmlformats.org/officeDocument/2006/relationships/hyperlink" Target="http://clients.edit-place.com/excel-devs/districenter/pictures.php?client=DISTRICENTER&amp;reference=7148073" TargetMode="External"/><Relationship Id="rId_hyperlink_396" Type="http://schemas.openxmlformats.org/officeDocument/2006/relationships/hyperlink" Target="http://clients.edit-place.com/excel-devs/districenter/pictures.php?client=DISTRICENTER&amp;reference=7148082" TargetMode="External"/><Relationship Id="rId_hyperlink_397" Type="http://schemas.openxmlformats.org/officeDocument/2006/relationships/hyperlink" Target="http://clients.edit-place.com/excel-devs/districenter/pictures.php?client=DISTRICENTER&amp;reference=7195127" TargetMode="External"/><Relationship Id="rId_hyperlink_398" Type="http://schemas.openxmlformats.org/officeDocument/2006/relationships/hyperlink" Target="http://clients.edit-place.com/excel-devs/districenter/pictures.php?client=DISTRICENTER&amp;reference=7195135" TargetMode="External"/><Relationship Id="rId_hyperlink_399" Type="http://schemas.openxmlformats.org/officeDocument/2006/relationships/hyperlink" Target="http://clients.edit-place.com/excel-devs/districenter/pictures.php?client=DISTRICENTER&amp;reference=7195157" TargetMode="External"/><Relationship Id="rId_hyperlink_400" Type="http://schemas.openxmlformats.org/officeDocument/2006/relationships/hyperlink" Target="http://clients.edit-place.com/excel-devs/districenter/pictures.php?client=DISTRICENTER&amp;reference=7205258" TargetMode="External"/><Relationship Id="rId_hyperlink_401" Type="http://schemas.openxmlformats.org/officeDocument/2006/relationships/hyperlink" Target="http://clients.edit-place.com/excel-devs/districenter/pictures.php?client=DISTRICENTER&amp;reference=7205262" TargetMode="External"/><Relationship Id="rId_hyperlink_402" Type="http://schemas.openxmlformats.org/officeDocument/2006/relationships/hyperlink" Target="http://clients.edit-place.com/excel-devs/districenter/pictures.php?client=DISTRICENTER&amp;reference=7326204" TargetMode="External"/><Relationship Id="rId_hyperlink_403" Type="http://schemas.openxmlformats.org/officeDocument/2006/relationships/hyperlink" Target="http://clients.edit-place.com/excel-devs/districenter/pictures.php?client=DISTRICENTER&amp;reference=7326216" TargetMode="External"/><Relationship Id="rId_hyperlink_404" Type="http://schemas.openxmlformats.org/officeDocument/2006/relationships/hyperlink" Target="http://clients.edit-place.com/excel-devs/districenter/pictures.php?client=DISTRICENTER&amp;reference=7336001" TargetMode="External"/><Relationship Id="rId_hyperlink_405" Type="http://schemas.openxmlformats.org/officeDocument/2006/relationships/hyperlink" Target="http://clients.edit-place.com/excel-devs/districenter/pictures.php?client=DISTRICENTER&amp;reference=7343038" TargetMode="External"/><Relationship Id="rId_hyperlink_406" Type="http://schemas.openxmlformats.org/officeDocument/2006/relationships/hyperlink" Target="http://clients.edit-place.com/excel-devs/districenter/pictures.php?client=DISTRICENTER&amp;reference=7354045" TargetMode="External"/><Relationship Id="rId_hyperlink_407" Type="http://schemas.openxmlformats.org/officeDocument/2006/relationships/hyperlink" Target="http://clients.edit-place.com/excel-devs/districenter/pictures.php?client=DISTRICENTER&amp;reference=7360029" TargetMode="External"/><Relationship Id="rId_hyperlink_408" Type="http://schemas.openxmlformats.org/officeDocument/2006/relationships/hyperlink" Target="http://clients.edit-place.com/excel-devs/districenter/pictures.php?client=DISTRICENTER&amp;reference=7381044" TargetMode="External"/><Relationship Id="rId_hyperlink_409" Type="http://schemas.openxmlformats.org/officeDocument/2006/relationships/hyperlink" Target="http://clients.edit-place.com/excel-devs/districenter/pictures.php?client=DISTRICENTER&amp;reference=7386018" TargetMode="External"/><Relationship Id="rId_hyperlink_410" Type="http://schemas.openxmlformats.org/officeDocument/2006/relationships/hyperlink" Target="http://clients.edit-place.com/excel-devs/districenter/pictures.php?client=DISTRICENTER&amp;reference=7386019" TargetMode="External"/><Relationship Id="rId_hyperlink_411" Type="http://schemas.openxmlformats.org/officeDocument/2006/relationships/hyperlink" Target="http://clients.edit-place.com/excel-devs/districenter/pictures.php?client=DISTRICENTER&amp;reference=7398087" TargetMode="External"/><Relationship Id="rId_hyperlink_412" Type="http://schemas.openxmlformats.org/officeDocument/2006/relationships/hyperlink" Target="http://clients.edit-place.com/excel-devs/districenter/pictures.php?client=DISTRICENTER&amp;reference=7412009" TargetMode="External"/><Relationship Id="rId_hyperlink_413" Type="http://schemas.openxmlformats.org/officeDocument/2006/relationships/hyperlink" Target="http://clients.edit-place.com/excel-devs/districenter/pictures.php?client=DISTRICENTER&amp;reference=7420013" TargetMode="External"/><Relationship Id="rId_hyperlink_414" Type="http://schemas.openxmlformats.org/officeDocument/2006/relationships/hyperlink" Target="http://clients.edit-place.com/excel-devs/districenter/pictures.php?client=DISTRICENTER&amp;reference=7422044" TargetMode="External"/><Relationship Id="rId_hyperlink_415" Type="http://schemas.openxmlformats.org/officeDocument/2006/relationships/hyperlink" Target="http://clients.edit-place.com/excel-devs/districenter/pictures.php?client=DISTRICENTER&amp;reference=7423027" TargetMode="External"/><Relationship Id="rId_hyperlink_416" Type="http://schemas.openxmlformats.org/officeDocument/2006/relationships/hyperlink" Target="http://clients.edit-place.com/excel-devs/districenter/pictures.php?client=DISTRICENTER&amp;reference=7438094" TargetMode="External"/><Relationship Id="rId_hyperlink_417" Type="http://schemas.openxmlformats.org/officeDocument/2006/relationships/hyperlink" Target="http://clients.edit-place.com/excel-devs/districenter/pictures.php?client=DISTRICENTER&amp;reference=7468065" TargetMode="External"/><Relationship Id="rId_hyperlink_418" Type="http://schemas.openxmlformats.org/officeDocument/2006/relationships/hyperlink" Target="http://clients.edit-place.com/excel-devs/districenter/pictures.php?client=DISTRICENTER&amp;reference=7486003" TargetMode="External"/><Relationship Id="rId_hyperlink_419" Type="http://schemas.openxmlformats.org/officeDocument/2006/relationships/hyperlink" Target="http://clients.edit-place.com/excel-devs/districenter/pictures.php?client=DISTRICENTER&amp;reference=7598020" TargetMode="External"/><Relationship Id="rId_hyperlink_420" Type="http://schemas.openxmlformats.org/officeDocument/2006/relationships/hyperlink" Target="http://clients.edit-place.com/excel-devs/districenter/pictures.php?client=DISTRICENTER&amp;reference=7607020" TargetMode="External"/><Relationship Id="rId_hyperlink_421" Type="http://schemas.openxmlformats.org/officeDocument/2006/relationships/hyperlink" Target="http://clients.edit-place.com/excel-devs/districenter/pictures.php?client=DISTRICENTER&amp;reference=7615060" TargetMode="External"/><Relationship Id="rId_hyperlink_422" Type="http://schemas.openxmlformats.org/officeDocument/2006/relationships/hyperlink" Target="http://clients.edit-place.com/excel-devs/districenter/pictures.php?client=DISTRICENTER&amp;reference=7631018" TargetMode="External"/><Relationship Id="rId_hyperlink_423" Type="http://schemas.openxmlformats.org/officeDocument/2006/relationships/hyperlink" Target="http://clients.edit-place.com/excel-devs/districenter/pictures.php?client=DISTRICENTER&amp;reference=7963040" TargetMode="External"/><Relationship Id="rId_hyperlink_424" Type="http://schemas.openxmlformats.org/officeDocument/2006/relationships/hyperlink" Target="http://clients.edit-place.com/excel-devs/districenter/pictures.php?client=DISTRICENTER&amp;reference=7991056" TargetMode="External"/><Relationship Id="rId_hyperlink_425" Type="http://schemas.openxmlformats.org/officeDocument/2006/relationships/hyperlink" Target="http://clients.edit-place.com/excel-devs/districenter/pictures.php?client=DISTRICENTER&amp;reference=7090390" TargetMode="External"/><Relationship Id="rId_hyperlink_426" Type="http://schemas.openxmlformats.org/officeDocument/2006/relationships/hyperlink" Target="http://clients.edit-place.com/excel-devs/districenter/pictures.php?client=DISTRICENTER&amp;reference=7148069" TargetMode="External"/><Relationship Id="rId_hyperlink_427" Type="http://schemas.openxmlformats.org/officeDocument/2006/relationships/hyperlink" Target="http://clients.edit-place.com/excel-devs/districenter/pictures.php?client=DISTRICENTER&amp;reference=7148070" TargetMode="External"/><Relationship Id="rId_hyperlink_428" Type="http://schemas.openxmlformats.org/officeDocument/2006/relationships/hyperlink" Target="http://clients.edit-place.com/excel-devs/districenter/pictures.php?client=DISTRICENTER&amp;reference=7195125" TargetMode="External"/><Relationship Id="rId_hyperlink_429" Type="http://schemas.openxmlformats.org/officeDocument/2006/relationships/hyperlink" Target="http://clients.edit-place.com/excel-devs/districenter/pictures.php?client=DISTRICENTER&amp;reference=7195144" TargetMode="External"/><Relationship Id="rId_hyperlink_430" Type="http://schemas.openxmlformats.org/officeDocument/2006/relationships/hyperlink" Target="http://clients.edit-place.com/excel-devs/districenter/pictures.php?client=DISTRICENTER&amp;reference=7205280" TargetMode="External"/><Relationship Id="rId_hyperlink_431" Type="http://schemas.openxmlformats.org/officeDocument/2006/relationships/hyperlink" Target="http://clients.edit-place.com/excel-devs/districenter/pictures.php?client=DISTRICENTER&amp;reference=7205291" TargetMode="External"/><Relationship Id="rId_hyperlink_432" Type="http://schemas.openxmlformats.org/officeDocument/2006/relationships/hyperlink" Target="http://clients.edit-place.com/excel-devs/districenter/pictures.php?client=DISTRICENTER&amp;reference=7237106" TargetMode="External"/><Relationship Id="rId_hyperlink_433" Type="http://schemas.openxmlformats.org/officeDocument/2006/relationships/hyperlink" Target="http://clients.edit-place.com/excel-devs/districenter/pictures.php?client=DISTRICENTER&amp;reference=7237108" TargetMode="External"/><Relationship Id="rId_hyperlink_434" Type="http://schemas.openxmlformats.org/officeDocument/2006/relationships/hyperlink" Target="http://clients.edit-place.com/excel-devs/districenter/pictures.php?client=DISTRICENTER&amp;reference=7254024" TargetMode="External"/><Relationship Id="rId_hyperlink_435" Type="http://schemas.openxmlformats.org/officeDocument/2006/relationships/hyperlink" Target="http://clients.edit-place.com/excel-devs/districenter/pictures.php?client=DISTRICENTER&amp;reference=7263058" TargetMode="External"/><Relationship Id="rId_hyperlink_436" Type="http://schemas.openxmlformats.org/officeDocument/2006/relationships/hyperlink" Target="http://clients.edit-place.com/excel-devs/districenter/pictures.php?client=DISTRICENTER&amp;reference=7296055" TargetMode="External"/><Relationship Id="rId_hyperlink_437" Type="http://schemas.openxmlformats.org/officeDocument/2006/relationships/hyperlink" Target="http://clients.edit-place.com/excel-devs/districenter/pictures.php?client=DISTRICENTER&amp;reference=7296061" TargetMode="External"/><Relationship Id="rId_hyperlink_438" Type="http://schemas.openxmlformats.org/officeDocument/2006/relationships/hyperlink" Target="http://clients.edit-place.com/excel-devs/districenter/pictures.php?client=DISTRICENTER&amp;reference=7300009" TargetMode="External"/><Relationship Id="rId_hyperlink_439" Type="http://schemas.openxmlformats.org/officeDocument/2006/relationships/hyperlink" Target="http://clients.edit-place.com/excel-devs/districenter/pictures.php?client=DISTRICENTER&amp;reference=7303002" TargetMode="External"/><Relationship Id="rId_hyperlink_440" Type="http://schemas.openxmlformats.org/officeDocument/2006/relationships/hyperlink" Target="http://clients.edit-place.com/excel-devs/districenter/pictures.php?client=DISTRICENTER&amp;reference=7318005" TargetMode="External"/><Relationship Id="rId_hyperlink_441" Type="http://schemas.openxmlformats.org/officeDocument/2006/relationships/hyperlink" Target="http://clients.edit-place.com/excel-devs/districenter/pictures.php?client=DISTRICENTER&amp;reference=7320103" TargetMode="External"/><Relationship Id="rId_hyperlink_442" Type="http://schemas.openxmlformats.org/officeDocument/2006/relationships/hyperlink" Target="http://clients.edit-place.com/excel-devs/districenter/pictures.php?client=DISTRICENTER&amp;reference=7326203" TargetMode="External"/><Relationship Id="rId_hyperlink_443" Type="http://schemas.openxmlformats.org/officeDocument/2006/relationships/hyperlink" Target="http://clients.edit-place.com/excel-devs/districenter/pictures.php?client=DISTRICENTER&amp;reference=7328042" TargetMode="External"/><Relationship Id="rId_hyperlink_444" Type="http://schemas.openxmlformats.org/officeDocument/2006/relationships/hyperlink" Target="http://clients.edit-place.com/excel-devs/districenter/pictures.php?client=DISTRICENTER&amp;reference=7328045" TargetMode="External"/><Relationship Id="rId_hyperlink_445" Type="http://schemas.openxmlformats.org/officeDocument/2006/relationships/hyperlink" Target="http://clients.edit-place.com/excel-devs/districenter/pictures.php?client=DISTRICENTER&amp;reference=7354046" TargetMode="External"/><Relationship Id="rId_hyperlink_446" Type="http://schemas.openxmlformats.org/officeDocument/2006/relationships/hyperlink" Target="http://clients.edit-place.com/excel-devs/districenter/pictures.php?client=DISTRICENTER&amp;reference=7354051" TargetMode="External"/><Relationship Id="rId_hyperlink_447" Type="http://schemas.openxmlformats.org/officeDocument/2006/relationships/hyperlink" Target="http://clients.edit-place.com/excel-devs/districenter/pictures.php?client=DISTRICENTER&amp;reference=7364028" TargetMode="External"/><Relationship Id="rId_hyperlink_448" Type="http://schemas.openxmlformats.org/officeDocument/2006/relationships/hyperlink" Target="http://clients.edit-place.com/excel-devs/districenter/pictures.php?client=DISTRICENTER&amp;reference=7383011" TargetMode="External"/><Relationship Id="rId_hyperlink_449" Type="http://schemas.openxmlformats.org/officeDocument/2006/relationships/hyperlink" Target="http://clients.edit-place.com/excel-devs/districenter/pictures.php?client=DISTRICENTER&amp;reference=7386020" TargetMode="External"/><Relationship Id="rId_hyperlink_450" Type="http://schemas.openxmlformats.org/officeDocument/2006/relationships/hyperlink" Target="http://clients.edit-place.com/excel-devs/districenter/pictures.php?client=DISTRICENTER&amp;reference=7397050" TargetMode="External"/><Relationship Id="rId_hyperlink_451" Type="http://schemas.openxmlformats.org/officeDocument/2006/relationships/hyperlink" Target="http://clients.edit-place.com/excel-devs/districenter/pictures.php?client=DISTRICENTER&amp;reference=7397061" TargetMode="External"/><Relationship Id="rId_hyperlink_452" Type="http://schemas.openxmlformats.org/officeDocument/2006/relationships/hyperlink" Target="http://clients.edit-place.com/excel-devs/districenter/pictures.php?client=DISTRICENTER&amp;reference=7397062" TargetMode="External"/><Relationship Id="rId_hyperlink_453" Type="http://schemas.openxmlformats.org/officeDocument/2006/relationships/hyperlink" Target="http://clients.edit-place.com/excel-devs/districenter/pictures.php?client=DISTRICENTER&amp;reference=7397063" TargetMode="External"/><Relationship Id="rId_hyperlink_454" Type="http://schemas.openxmlformats.org/officeDocument/2006/relationships/hyperlink" Target="http://clients.edit-place.com/excel-devs/districenter/pictures.php?client=DISTRICENTER&amp;reference=7398083" TargetMode="External"/><Relationship Id="rId_hyperlink_455" Type="http://schemas.openxmlformats.org/officeDocument/2006/relationships/hyperlink" Target="http://clients.edit-place.com/excel-devs/districenter/pictures.php?client=DISTRICENTER&amp;reference=7400002" TargetMode="External"/><Relationship Id="rId_hyperlink_456" Type="http://schemas.openxmlformats.org/officeDocument/2006/relationships/hyperlink" Target="http://clients.edit-place.com/excel-devs/districenter/pictures.php?client=DISTRICENTER&amp;reference=7402004" TargetMode="External"/><Relationship Id="rId_hyperlink_457" Type="http://schemas.openxmlformats.org/officeDocument/2006/relationships/hyperlink" Target="http://clients.edit-place.com/excel-devs/districenter/pictures.php?client=DISTRICENTER&amp;reference=7402006" TargetMode="External"/><Relationship Id="rId_hyperlink_458" Type="http://schemas.openxmlformats.org/officeDocument/2006/relationships/hyperlink" Target="http://clients.edit-place.com/excel-devs/districenter/pictures.php?client=DISTRICENTER&amp;reference=7409005" TargetMode="External"/><Relationship Id="rId_hyperlink_459" Type="http://schemas.openxmlformats.org/officeDocument/2006/relationships/hyperlink" Target="http://clients.edit-place.com/excel-devs/districenter/pictures.php?client=DISTRICENTER&amp;reference=7423030" TargetMode="External"/><Relationship Id="rId_hyperlink_460" Type="http://schemas.openxmlformats.org/officeDocument/2006/relationships/hyperlink" Target="http://clients.edit-place.com/excel-devs/districenter/pictures.php?client=DISTRICENTER&amp;reference=7423032" TargetMode="External"/><Relationship Id="rId_hyperlink_461" Type="http://schemas.openxmlformats.org/officeDocument/2006/relationships/hyperlink" Target="http://clients.edit-place.com/excel-devs/districenter/pictures.php?client=DISTRICENTER&amp;reference=7438115" TargetMode="External"/><Relationship Id="rId_hyperlink_462" Type="http://schemas.openxmlformats.org/officeDocument/2006/relationships/hyperlink" Target="http://clients.edit-place.com/excel-devs/districenter/pictures.php?client=DISTRICENTER&amp;reference=7451007" TargetMode="External"/><Relationship Id="rId_hyperlink_463" Type="http://schemas.openxmlformats.org/officeDocument/2006/relationships/hyperlink" Target="http://clients.edit-place.com/excel-devs/districenter/pictures.php?client=DISTRICENTER&amp;reference=7454010" TargetMode="External"/><Relationship Id="rId_hyperlink_464" Type="http://schemas.openxmlformats.org/officeDocument/2006/relationships/hyperlink" Target="http://clients.edit-place.com/excel-devs/districenter/pictures.php?client=DISTRICENTER&amp;reference=7454011" TargetMode="External"/><Relationship Id="rId_hyperlink_465" Type="http://schemas.openxmlformats.org/officeDocument/2006/relationships/hyperlink" Target="http://clients.edit-place.com/excel-devs/districenter/pictures.php?client=DISTRICENTER&amp;reference=7455009" TargetMode="External"/><Relationship Id="rId_hyperlink_466" Type="http://schemas.openxmlformats.org/officeDocument/2006/relationships/hyperlink" Target="http://clients.edit-place.com/excel-devs/districenter/pictures.php?client=DISTRICENTER&amp;reference=7457017" TargetMode="External"/><Relationship Id="rId_hyperlink_467" Type="http://schemas.openxmlformats.org/officeDocument/2006/relationships/hyperlink" Target="http://clients.edit-place.com/excel-devs/districenter/pictures.php?client=DISTRICENTER&amp;reference=7457020" TargetMode="External"/><Relationship Id="rId_hyperlink_468" Type="http://schemas.openxmlformats.org/officeDocument/2006/relationships/hyperlink" Target="http://clients.edit-place.com/excel-devs/districenter/pictures.php?client=DISTRICENTER&amp;reference=7468066" TargetMode="External"/><Relationship Id="rId_hyperlink_469" Type="http://schemas.openxmlformats.org/officeDocument/2006/relationships/hyperlink" Target="http://clients.edit-place.com/excel-devs/districenter/pictures.php?client=DISTRICENTER&amp;reference=7468075" TargetMode="External"/><Relationship Id="rId_hyperlink_470" Type="http://schemas.openxmlformats.org/officeDocument/2006/relationships/hyperlink" Target="http://clients.edit-place.com/excel-devs/districenter/pictures.php?client=DISTRICENTER&amp;reference=7468082" TargetMode="External"/><Relationship Id="rId_hyperlink_471" Type="http://schemas.openxmlformats.org/officeDocument/2006/relationships/hyperlink" Target="http://clients.edit-place.com/excel-devs/districenter/pictures.php?client=DISTRICENTER&amp;reference=7468083" TargetMode="External"/><Relationship Id="rId_hyperlink_472" Type="http://schemas.openxmlformats.org/officeDocument/2006/relationships/hyperlink" Target="http://clients.edit-place.com/excel-devs/districenter/pictures.php?client=DISTRICENTER&amp;reference=7469063" TargetMode="External"/><Relationship Id="rId_hyperlink_473" Type="http://schemas.openxmlformats.org/officeDocument/2006/relationships/hyperlink" Target="http://clients.edit-place.com/excel-devs/districenter/pictures.php?client=DISTRICENTER&amp;reference=7470060" TargetMode="External"/><Relationship Id="rId_hyperlink_474" Type="http://schemas.openxmlformats.org/officeDocument/2006/relationships/hyperlink" Target="http://clients.edit-place.com/excel-devs/districenter/pictures.php?client=DISTRICENTER&amp;reference=7489025" TargetMode="External"/><Relationship Id="rId_hyperlink_475" Type="http://schemas.openxmlformats.org/officeDocument/2006/relationships/hyperlink" Target="http://clients.edit-place.com/excel-devs/districenter/pictures.php?client=DISTRICENTER&amp;reference=7489026" TargetMode="External"/><Relationship Id="rId_hyperlink_476" Type="http://schemas.openxmlformats.org/officeDocument/2006/relationships/hyperlink" Target="http://clients.edit-place.com/excel-devs/districenter/pictures.php?client=DISTRICENTER&amp;reference=7492023" TargetMode="External"/><Relationship Id="rId_hyperlink_477" Type="http://schemas.openxmlformats.org/officeDocument/2006/relationships/hyperlink" Target="http://clients.edit-place.com/excel-devs/districenter/pictures.php?client=DISTRICENTER&amp;reference=7492024" TargetMode="External"/><Relationship Id="rId_hyperlink_478" Type="http://schemas.openxmlformats.org/officeDocument/2006/relationships/hyperlink" Target="http://clients.edit-place.com/excel-devs/districenter/pictures.php?client=DISTRICENTER&amp;reference=7492025" TargetMode="External"/><Relationship Id="rId_hyperlink_479" Type="http://schemas.openxmlformats.org/officeDocument/2006/relationships/hyperlink" Target="http://clients.edit-place.com/excel-devs/districenter/pictures.php?client=DISTRICENTER&amp;reference=7492030" TargetMode="External"/><Relationship Id="rId_hyperlink_480" Type="http://schemas.openxmlformats.org/officeDocument/2006/relationships/hyperlink" Target="http://clients.edit-place.com/excel-devs/districenter/pictures.php?client=DISTRICENTER&amp;reference=7502033" TargetMode="External"/><Relationship Id="rId_hyperlink_481" Type="http://schemas.openxmlformats.org/officeDocument/2006/relationships/hyperlink" Target="http://clients.edit-place.com/excel-devs/districenter/pictures.php?client=DISTRICENTER&amp;reference=7502034" TargetMode="External"/><Relationship Id="rId_hyperlink_482" Type="http://schemas.openxmlformats.org/officeDocument/2006/relationships/hyperlink" Target="http://clients.edit-place.com/excel-devs/districenter/pictures.php?client=DISTRICENTER&amp;reference=7502035" TargetMode="External"/><Relationship Id="rId_hyperlink_483" Type="http://schemas.openxmlformats.org/officeDocument/2006/relationships/hyperlink" Target="http://clients.edit-place.com/excel-devs/districenter/pictures.php?client=DISTRICENTER&amp;reference=7502041" TargetMode="External"/><Relationship Id="rId_hyperlink_484" Type="http://schemas.openxmlformats.org/officeDocument/2006/relationships/hyperlink" Target="http://clients.edit-place.com/excel-devs/districenter/pictures.php?client=DISTRICENTER&amp;reference=7504014" TargetMode="External"/><Relationship Id="rId_hyperlink_485" Type="http://schemas.openxmlformats.org/officeDocument/2006/relationships/hyperlink" Target="http://clients.edit-place.com/excel-devs/districenter/pictures.php?client=DISTRICENTER&amp;reference=7511013" TargetMode="External"/><Relationship Id="rId_hyperlink_486" Type="http://schemas.openxmlformats.org/officeDocument/2006/relationships/hyperlink" Target="http://clients.edit-place.com/excel-devs/districenter/pictures.php?client=DISTRICENTER&amp;reference=7511014" TargetMode="External"/><Relationship Id="rId_hyperlink_487" Type="http://schemas.openxmlformats.org/officeDocument/2006/relationships/hyperlink" Target="http://clients.edit-place.com/excel-devs/districenter/pictures.php?client=DISTRICENTER&amp;reference=7511015" TargetMode="External"/><Relationship Id="rId_hyperlink_488" Type="http://schemas.openxmlformats.org/officeDocument/2006/relationships/hyperlink" Target="http://clients.edit-place.com/excel-devs/districenter/pictures.php?client=DISTRICENTER&amp;reference=7544036" TargetMode="External"/><Relationship Id="rId_hyperlink_489" Type="http://schemas.openxmlformats.org/officeDocument/2006/relationships/hyperlink" Target="http://clients.edit-place.com/excel-devs/districenter/pictures.php?client=DISTRICENTER&amp;reference=7544037" TargetMode="External"/><Relationship Id="rId_hyperlink_490" Type="http://schemas.openxmlformats.org/officeDocument/2006/relationships/hyperlink" Target="http://clients.edit-place.com/excel-devs/districenter/pictures.php?client=DISTRICENTER&amp;reference=7550033" TargetMode="External"/><Relationship Id="rId_hyperlink_491" Type="http://schemas.openxmlformats.org/officeDocument/2006/relationships/hyperlink" Target="http://clients.edit-place.com/excel-devs/districenter/pictures.php?client=DISTRICENTER&amp;reference=7550035" TargetMode="External"/><Relationship Id="rId_hyperlink_492" Type="http://schemas.openxmlformats.org/officeDocument/2006/relationships/hyperlink" Target="http://clients.edit-place.com/excel-devs/districenter/pictures.php?client=DISTRICENTER&amp;reference=7583015" TargetMode="External"/><Relationship Id="rId_hyperlink_493" Type="http://schemas.openxmlformats.org/officeDocument/2006/relationships/hyperlink" Target="http://clients.edit-place.com/excel-devs/districenter/pictures.php?client=DISTRICENTER&amp;reference=7583016" TargetMode="External"/><Relationship Id="rId_hyperlink_494" Type="http://schemas.openxmlformats.org/officeDocument/2006/relationships/hyperlink" Target="http://clients.edit-place.com/excel-devs/districenter/pictures.php?client=DISTRICENTER&amp;reference=7583017" TargetMode="External"/><Relationship Id="rId_hyperlink_495" Type="http://schemas.openxmlformats.org/officeDocument/2006/relationships/hyperlink" Target="http://clients.edit-place.com/excel-devs/districenter/pictures.php?client=DISTRICENTER&amp;reference=7583018" TargetMode="External"/><Relationship Id="rId_hyperlink_496" Type="http://schemas.openxmlformats.org/officeDocument/2006/relationships/hyperlink" Target="http://clients.edit-place.com/excel-devs/districenter/pictures.php?client=DISTRICENTER&amp;reference=7583019" TargetMode="External"/><Relationship Id="rId_hyperlink_497" Type="http://schemas.openxmlformats.org/officeDocument/2006/relationships/hyperlink" Target="http://clients.edit-place.com/excel-devs/districenter/pictures.php?client=DISTRICENTER&amp;reference=7604011" TargetMode="External"/><Relationship Id="rId_hyperlink_498" Type="http://schemas.openxmlformats.org/officeDocument/2006/relationships/hyperlink" Target="http://clients.edit-place.com/excel-devs/districenter/pictures.php?client=DISTRICENTER&amp;reference=7614094" TargetMode="External"/><Relationship Id="rId_hyperlink_499" Type="http://schemas.openxmlformats.org/officeDocument/2006/relationships/hyperlink" Target="http://clients.edit-place.com/excel-devs/districenter/pictures.php?client=DISTRICENTER&amp;reference=7622010" TargetMode="External"/><Relationship Id="rId_hyperlink_500" Type="http://schemas.openxmlformats.org/officeDocument/2006/relationships/hyperlink" Target="http://clients.edit-place.com/excel-devs/districenter/pictures.php?client=DISTRICENTER&amp;reference=7626016" TargetMode="External"/><Relationship Id="rId_hyperlink_501" Type="http://schemas.openxmlformats.org/officeDocument/2006/relationships/hyperlink" Target="http://clients.edit-place.com/excel-devs/districenter/pictures.php?client=DISTRICENTER&amp;reference=7626021" TargetMode="External"/><Relationship Id="rId_hyperlink_502" Type="http://schemas.openxmlformats.org/officeDocument/2006/relationships/hyperlink" Target="http://clients.edit-place.com/excel-devs/districenter/pictures.php?client=DISTRICENTER&amp;reference=7629016" TargetMode="External"/><Relationship Id="rId_hyperlink_503" Type="http://schemas.openxmlformats.org/officeDocument/2006/relationships/hyperlink" Target="http://clients.edit-place.com/excel-devs/districenter/pictures.php?client=DISTRICENTER&amp;reference=7631016" TargetMode="External"/><Relationship Id="rId_hyperlink_504" Type="http://schemas.openxmlformats.org/officeDocument/2006/relationships/hyperlink" Target="http://clients.edit-place.com/excel-devs/districenter/pictures.php?client=DISTRICENTER&amp;reference=7725087" TargetMode="External"/><Relationship Id="rId_hyperlink_505" Type="http://schemas.openxmlformats.org/officeDocument/2006/relationships/hyperlink" Target="http://clients.edit-place.com/excel-devs/districenter/pictures.php?client=DISTRICENTER&amp;reference=7725094" TargetMode="External"/><Relationship Id="rId_hyperlink_506" Type="http://schemas.openxmlformats.org/officeDocument/2006/relationships/hyperlink" Target="http://clients.edit-place.com/excel-devs/districenter/pictures.php?client=DISTRICENTER&amp;reference=7963039" TargetMode="External"/><Relationship Id="rId_hyperlink_507" Type="http://schemas.openxmlformats.org/officeDocument/2006/relationships/hyperlink" Target="http://clients.edit-place.com/excel-devs/districenter/pictures.php?client=DISTRICENTER&amp;reference=7078014" TargetMode="External"/><Relationship Id="rId_hyperlink_508" Type="http://schemas.openxmlformats.org/officeDocument/2006/relationships/hyperlink" Target="http://clients.edit-place.com/excel-devs/districenter/pictures.php?client=DISTRICENTER&amp;reference=7122049" TargetMode="External"/><Relationship Id="rId_hyperlink_509" Type="http://schemas.openxmlformats.org/officeDocument/2006/relationships/hyperlink" Target="http://clients.edit-place.com/excel-devs/districenter/pictures.php?client=DISTRICENTER&amp;reference=7122057" TargetMode="External"/><Relationship Id="rId_hyperlink_510" Type="http://schemas.openxmlformats.org/officeDocument/2006/relationships/hyperlink" Target="http://clients.edit-place.com/excel-devs/districenter/pictures.php?client=DISTRICENTER&amp;reference=7205274" TargetMode="External"/><Relationship Id="rId_hyperlink_511" Type="http://schemas.openxmlformats.org/officeDocument/2006/relationships/hyperlink" Target="http://clients.edit-place.com/excel-devs/districenter/pictures.php?client=DISTRICENTER&amp;reference=7215039" TargetMode="External"/><Relationship Id="rId_hyperlink_512" Type="http://schemas.openxmlformats.org/officeDocument/2006/relationships/hyperlink" Target="http://clients.edit-place.com/excel-devs/districenter/pictures.php?client=DISTRICENTER&amp;reference=7343035" TargetMode="External"/><Relationship Id="rId_hyperlink_513" Type="http://schemas.openxmlformats.org/officeDocument/2006/relationships/hyperlink" Target="http://clients.edit-place.com/excel-devs/districenter/pictures.php?client=DISTRICENTER&amp;reference=7354039" TargetMode="External"/><Relationship Id="rId_hyperlink_514" Type="http://schemas.openxmlformats.org/officeDocument/2006/relationships/hyperlink" Target="http://clients.edit-place.com/excel-devs/districenter/pictures.php?client=DISTRICENTER&amp;reference=7366122" TargetMode="External"/><Relationship Id="rId_hyperlink_515" Type="http://schemas.openxmlformats.org/officeDocument/2006/relationships/hyperlink" Target="http://clients.edit-place.com/excel-devs/districenter/pictures.php?client=DISTRICENTER&amp;reference=7381042" TargetMode="External"/><Relationship Id="rId_hyperlink_516" Type="http://schemas.openxmlformats.org/officeDocument/2006/relationships/hyperlink" Target="http://clients.edit-place.com/excel-devs/districenter/pictures.php?client=DISTRICENTER&amp;reference=7383010" TargetMode="External"/><Relationship Id="rId_hyperlink_517" Type="http://schemas.openxmlformats.org/officeDocument/2006/relationships/hyperlink" Target="http://clients.edit-place.com/excel-devs/districenter/pictures.php?client=DISTRICENTER&amp;reference=7411002" TargetMode="External"/><Relationship Id="rId_hyperlink_518" Type="http://schemas.openxmlformats.org/officeDocument/2006/relationships/hyperlink" Target="http://clients.edit-place.com/excel-devs/districenter/pictures.php?client=DISTRICENTER&amp;reference=7430002" TargetMode="External"/><Relationship Id="rId_hyperlink_519" Type="http://schemas.openxmlformats.org/officeDocument/2006/relationships/hyperlink" Target="http://clients.edit-place.com/excel-devs/districenter/pictures.php?client=DISTRICENTER&amp;reference=7433061" TargetMode="External"/><Relationship Id="rId_hyperlink_520" Type="http://schemas.openxmlformats.org/officeDocument/2006/relationships/hyperlink" Target="http://clients.edit-place.com/excel-devs/districenter/pictures.php?client=DISTRICENTER&amp;reference=7433062" TargetMode="External"/><Relationship Id="rId_hyperlink_521" Type="http://schemas.openxmlformats.org/officeDocument/2006/relationships/hyperlink" Target="http://clients.edit-place.com/excel-devs/districenter/pictures.php?client=DISTRICENTER&amp;reference=7447025" TargetMode="External"/><Relationship Id="rId_hyperlink_522" Type="http://schemas.openxmlformats.org/officeDocument/2006/relationships/hyperlink" Target="http://clients.edit-place.com/excel-devs/districenter/pictures.php?client=DISTRICENTER&amp;reference=7454009" TargetMode="External"/><Relationship Id="rId_hyperlink_523" Type="http://schemas.openxmlformats.org/officeDocument/2006/relationships/hyperlink" Target="http://clients.edit-place.com/excel-devs/districenter/pictures.php?client=DISTRICENTER&amp;reference=7468071" TargetMode="External"/><Relationship Id="rId_hyperlink_524" Type="http://schemas.openxmlformats.org/officeDocument/2006/relationships/hyperlink" Target="http://clients.edit-place.com/excel-devs/districenter/pictures.php?client=DISTRICENTER&amp;reference=7469066" TargetMode="External"/><Relationship Id="rId_hyperlink_525" Type="http://schemas.openxmlformats.org/officeDocument/2006/relationships/hyperlink" Target="http://clients.edit-place.com/excel-devs/districenter/pictures.php?client=DISTRICENTER&amp;reference=7478007" TargetMode="External"/><Relationship Id="rId_hyperlink_526" Type="http://schemas.openxmlformats.org/officeDocument/2006/relationships/hyperlink" Target="http://clients.edit-place.com/excel-devs/districenter/pictures.php?client=DISTRICENTER&amp;reference=7485044" TargetMode="External"/><Relationship Id="rId_hyperlink_527" Type="http://schemas.openxmlformats.org/officeDocument/2006/relationships/hyperlink" Target="http://clients.edit-place.com/excel-devs/districenter/pictures.php?client=DISTRICENTER&amp;reference=7489024" TargetMode="External"/><Relationship Id="rId_hyperlink_528" Type="http://schemas.openxmlformats.org/officeDocument/2006/relationships/hyperlink" Target="http://clients.edit-place.com/excel-devs/districenter/pictures.php?client=DISTRICENTER&amp;reference=7492029" TargetMode="External"/><Relationship Id="rId_hyperlink_529" Type="http://schemas.openxmlformats.org/officeDocument/2006/relationships/hyperlink" Target="http://clients.edit-place.com/excel-devs/districenter/pictures.php?client=DISTRICENTER&amp;reference=7500002" TargetMode="External"/><Relationship Id="rId_hyperlink_530" Type="http://schemas.openxmlformats.org/officeDocument/2006/relationships/hyperlink" Target="http://clients.edit-place.com/excel-devs/districenter/pictures.php?client=DISTRICENTER&amp;reference=7962036" TargetMode="External"/><Relationship Id="rId_hyperlink_531" Type="http://schemas.openxmlformats.org/officeDocument/2006/relationships/hyperlink" Target="http://clients.edit-place.com/excel-devs/districenter/pictures.php?client=DISTRICENTER&amp;reference=7988026" TargetMode="External"/><Relationship Id="rId_hyperlink_532" Type="http://schemas.openxmlformats.org/officeDocument/2006/relationships/hyperlink" Target="http://clients.edit-place.com/excel-devs/districenter/pictures.php?client=DISTRICENTER&amp;reference=3941012" TargetMode="External"/><Relationship Id="rId_hyperlink_533" Type="http://schemas.openxmlformats.org/officeDocument/2006/relationships/hyperlink" Target="http://clients.edit-place.com/excel-devs/districenter/pictures.php?client=DISTRICENTER&amp;reference=5952006" TargetMode="External"/><Relationship Id="rId_hyperlink_534" Type="http://schemas.openxmlformats.org/officeDocument/2006/relationships/hyperlink" Target="http://clients.edit-place.com/excel-devs/districenter/pictures.php?client=DISTRICENTER&amp;reference=7067184" TargetMode="External"/><Relationship Id="rId_hyperlink_535" Type="http://schemas.openxmlformats.org/officeDocument/2006/relationships/hyperlink" Target="http://clients.edit-place.com/excel-devs/districenter/pictures.php?client=DISTRICENTER&amp;reference=7082004" TargetMode="External"/><Relationship Id="rId_hyperlink_536" Type="http://schemas.openxmlformats.org/officeDocument/2006/relationships/hyperlink" Target="http://clients.edit-place.com/excel-devs/districenter/pictures.php?client=DISTRICENTER&amp;reference=7090358" TargetMode="External"/><Relationship Id="rId_hyperlink_537" Type="http://schemas.openxmlformats.org/officeDocument/2006/relationships/hyperlink" Target="http://clients.edit-place.com/excel-devs/districenter/pictures.php?client=DISTRICENTER&amp;reference=7090373" TargetMode="External"/><Relationship Id="rId_hyperlink_538" Type="http://schemas.openxmlformats.org/officeDocument/2006/relationships/hyperlink" Target="http://clients.edit-place.com/excel-devs/districenter/pictures.php?client=DISTRICENTER&amp;reference=7148056" TargetMode="External"/><Relationship Id="rId_hyperlink_539" Type="http://schemas.openxmlformats.org/officeDocument/2006/relationships/hyperlink" Target="http://clients.edit-place.com/excel-devs/districenter/pictures.php?client=DISTRICENTER&amp;reference=7148076" TargetMode="External"/><Relationship Id="rId_hyperlink_540" Type="http://schemas.openxmlformats.org/officeDocument/2006/relationships/hyperlink" Target="http://clients.edit-place.com/excel-devs/districenter/pictures.php?client=DISTRICENTER&amp;reference=7285001" TargetMode="External"/><Relationship Id="rId_hyperlink_541" Type="http://schemas.openxmlformats.org/officeDocument/2006/relationships/hyperlink" Target="http://clients.edit-place.com/excel-devs/districenter/pictures.php?client=DISTRICENTER&amp;reference=7314012" TargetMode="External"/><Relationship Id="rId_hyperlink_542" Type="http://schemas.openxmlformats.org/officeDocument/2006/relationships/hyperlink" Target="http://clients.edit-place.com/excel-devs/districenter/pictures.php?client=DISTRICENTER&amp;reference=7329034" TargetMode="External"/><Relationship Id="rId_hyperlink_543" Type="http://schemas.openxmlformats.org/officeDocument/2006/relationships/hyperlink" Target="http://clients.edit-place.com/excel-devs/districenter/pictures.php?client=DISTRICENTER&amp;reference=7329035" TargetMode="External"/><Relationship Id="rId_hyperlink_544" Type="http://schemas.openxmlformats.org/officeDocument/2006/relationships/hyperlink" Target="http://clients.edit-place.com/excel-devs/districenter/pictures.php?client=DISTRICENTER&amp;reference=7329040" TargetMode="External"/><Relationship Id="rId_hyperlink_545" Type="http://schemas.openxmlformats.org/officeDocument/2006/relationships/hyperlink" Target="http://clients.edit-place.com/excel-devs/districenter/pictures.php?client=DISTRICENTER&amp;reference=7333035" TargetMode="External"/><Relationship Id="rId_hyperlink_546" Type="http://schemas.openxmlformats.org/officeDocument/2006/relationships/hyperlink" Target="http://clients.edit-place.com/excel-devs/districenter/pictures.php?client=DISTRICENTER&amp;reference=7336005" TargetMode="External"/><Relationship Id="rId_hyperlink_547" Type="http://schemas.openxmlformats.org/officeDocument/2006/relationships/hyperlink" Target="http://clients.edit-place.com/excel-devs/districenter/pictures.php?client=DISTRICENTER&amp;reference=7587082" TargetMode="External"/><Relationship Id="rId_hyperlink_548" Type="http://schemas.openxmlformats.org/officeDocument/2006/relationships/hyperlink" Target="http://clients.edit-place.com/excel-devs/districenter/pictures.php?client=DISTRICENTER&amp;reference=7962032" TargetMode="External"/><Relationship Id="rId_hyperlink_549" Type="http://schemas.openxmlformats.org/officeDocument/2006/relationships/hyperlink" Target="http://clients.edit-place.com/excel-devs/districenter/pictures.php?client=DISTRICENTER&amp;reference=7962033" TargetMode="External"/><Relationship Id="rId_hyperlink_550" Type="http://schemas.openxmlformats.org/officeDocument/2006/relationships/hyperlink" Target="http://clients.edit-place.com/excel-devs/districenter/pictures.php?client=DISTRICENTER&amp;reference=7963046" TargetMode="External"/><Relationship Id="rId_hyperlink_551" Type="http://schemas.openxmlformats.org/officeDocument/2006/relationships/hyperlink" Target="http://clients.edit-place.com/excel-devs/districenter/pictures.php?client=DISTRICENTER&amp;reference=7963047" TargetMode="External"/><Relationship Id="rId_hyperlink_552" Type="http://schemas.openxmlformats.org/officeDocument/2006/relationships/hyperlink" Target="http://clients.edit-place.com/excel-devs/districenter/pictures.php?client=DISTRICENTER&amp;reference=7964041" TargetMode="External"/><Relationship Id="rId_hyperlink_553" Type="http://schemas.openxmlformats.org/officeDocument/2006/relationships/hyperlink" Target="http://clients.edit-place.com/excel-devs/districenter/pictures.php?client=DISTRICENTER&amp;reference=7985037" TargetMode="External"/><Relationship Id="rId_hyperlink_554" Type="http://schemas.openxmlformats.org/officeDocument/2006/relationships/hyperlink" Target="http://clients.edit-place.com/excel-devs/districenter/pictures.php?client=DISTRICENTER&amp;reference=7990009" TargetMode="External"/><Relationship Id="rId_hyperlink_555" Type="http://schemas.openxmlformats.org/officeDocument/2006/relationships/hyperlink" Target="http://clients.edit-place.com/excel-devs/districenter/pictures.php?client=DISTRICENTER&amp;reference=7991068" TargetMode="External"/><Relationship Id="rId_hyperlink_556" Type="http://schemas.openxmlformats.org/officeDocument/2006/relationships/hyperlink" Target="http://clients.edit-place.com/excel-devs/districenter/pictures.php?client=DISTRICENTER&amp;reference=7992001" TargetMode="External"/><Relationship Id="rId_hyperlink_557" Type="http://schemas.openxmlformats.org/officeDocument/2006/relationships/hyperlink" Target="http://clients.edit-place.com/excel-devs/districenter/pictures.php?client=DISTRICENTER&amp;reference=7012025" TargetMode="External"/><Relationship Id="rId_hyperlink_558" Type="http://schemas.openxmlformats.org/officeDocument/2006/relationships/hyperlink" Target="http://clients.edit-place.com/excel-devs/districenter/pictures.php?client=DISTRICENTER&amp;reference=7090368" TargetMode="External"/><Relationship Id="rId_hyperlink_559" Type="http://schemas.openxmlformats.org/officeDocument/2006/relationships/hyperlink" Target="http://clients.edit-place.com/excel-devs/districenter/pictures.php?client=DISTRICENTER&amp;reference=7090379" TargetMode="External"/><Relationship Id="rId_hyperlink_560" Type="http://schemas.openxmlformats.org/officeDocument/2006/relationships/hyperlink" Target="http://clients.edit-place.com/excel-devs/districenter/pictures.php?client=DISTRICENTER&amp;reference=7344040" TargetMode="External"/><Relationship Id="rId_hyperlink_561" Type="http://schemas.openxmlformats.org/officeDocument/2006/relationships/hyperlink" Target="http://clients.edit-place.com/excel-devs/districenter/pictures.php?client=DISTRICENTER&amp;reference=7431003" TargetMode="External"/><Relationship Id="rId_hyperlink_562" Type="http://schemas.openxmlformats.org/officeDocument/2006/relationships/hyperlink" Target="http://clients.edit-place.com/excel-devs/districenter/pictures.php?client=DISTRICENTER&amp;reference=7447022" TargetMode="External"/><Relationship Id="rId_hyperlink_563" Type="http://schemas.openxmlformats.org/officeDocument/2006/relationships/hyperlink" Target="http://clients.edit-place.com/excel-devs/districenter/pictures.php?client=DISTRICENTER&amp;reference=7963045" TargetMode="External"/><Relationship Id="rId_hyperlink_564" Type="http://schemas.openxmlformats.org/officeDocument/2006/relationships/hyperlink" Target="http://clients.edit-place.com/excel-devs/districenter/pictures.php?client=DISTRICENTER&amp;reference=7989012" TargetMode="External"/><Relationship Id="rId_hyperlink_565" Type="http://schemas.openxmlformats.org/officeDocument/2006/relationships/hyperlink" Target="http://clients.edit-place.com/excel-devs/districenter/pictures.php?client=DISTRICENTER&amp;reference=7991061" TargetMode="External"/><Relationship Id="rId_hyperlink_566" Type="http://schemas.openxmlformats.org/officeDocument/2006/relationships/hyperlink" Target="http://clients.edit-place.com/excel-devs/districenter/pictures.php?client=DISTRICENTER&amp;reference=7991066" TargetMode="External"/><Relationship Id="rId_hyperlink_567" Type="http://schemas.openxmlformats.org/officeDocument/2006/relationships/hyperlink" Target="http://clients.edit-place.com/excel-devs/districenter/pictures.php?client=DISTRICENTER&amp;reference=7082005" TargetMode="External"/><Relationship Id="rId_hyperlink_568" Type="http://schemas.openxmlformats.org/officeDocument/2006/relationships/hyperlink" Target="http://clients.edit-place.com/excel-devs/districenter/pictures.php?client=DISTRICENTER&amp;reference=7090374" TargetMode="External"/><Relationship Id="rId_hyperlink_569" Type="http://schemas.openxmlformats.org/officeDocument/2006/relationships/hyperlink" Target="http://clients.edit-place.com/excel-devs/districenter/pictures.php?client=DISTRICENTER&amp;reference=7195148" TargetMode="External"/><Relationship Id="rId_hyperlink_570" Type="http://schemas.openxmlformats.org/officeDocument/2006/relationships/hyperlink" Target="http://clients.edit-place.com/excel-devs/districenter/pictures.php?client=DISTRICENTER&amp;reference=7262004" TargetMode="External"/><Relationship Id="rId_hyperlink_571" Type="http://schemas.openxmlformats.org/officeDocument/2006/relationships/hyperlink" Target="http://clients.edit-place.com/excel-devs/districenter/pictures.php?client=DISTRICENTER&amp;reference=7262006" TargetMode="External"/><Relationship Id="rId_hyperlink_572" Type="http://schemas.openxmlformats.org/officeDocument/2006/relationships/hyperlink" Target="http://clients.edit-place.com/excel-devs/districenter/pictures.php?client=DISTRICENTER&amp;reference=7296063" TargetMode="External"/><Relationship Id="rId_hyperlink_573" Type="http://schemas.openxmlformats.org/officeDocument/2006/relationships/hyperlink" Target="http://clients.edit-place.com/excel-devs/districenter/pictures.php?client=DISTRICENTER&amp;reference=7305007" TargetMode="External"/><Relationship Id="rId_hyperlink_574" Type="http://schemas.openxmlformats.org/officeDocument/2006/relationships/hyperlink" Target="http://clients.edit-place.com/excel-devs/districenter/pictures.php?client=DISTRICENTER&amp;reference=7305008" TargetMode="External"/><Relationship Id="rId_hyperlink_575" Type="http://schemas.openxmlformats.org/officeDocument/2006/relationships/hyperlink" Target="http://clients.edit-place.com/excel-devs/districenter/pictures.php?client=DISTRICENTER&amp;reference=7309005" TargetMode="External"/><Relationship Id="rId_hyperlink_576" Type="http://schemas.openxmlformats.org/officeDocument/2006/relationships/hyperlink" Target="http://clients.edit-place.com/excel-devs/districenter/pictures.php?client=DISTRICENTER&amp;reference=7309018" TargetMode="External"/><Relationship Id="rId_hyperlink_577" Type="http://schemas.openxmlformats.org/officeDocument/2006/relationships/hyperlink" Target="http://clients.edit-place.com/excel-devs/districenter/pictures.php?client=DISTRICENTER&amp;reference=7309024" TargetMode="External"/><Relationship Id="rId_hyperlink_578" Type="http://schemas.openxmlformats.org/officeDocument/2006/relationships/hyperlink" Target="http://clients.edit-place.com/excel-devs/districenter/pictures.php?client=DISTRICENTER&amp;reference=7316102" TargetMode="External"/><Relationship Id="rId_hyperlink_579" Type="http://schemas.openxmlformats.org/officeDocument/2006/relationships/hyperlink" Target="http://clients.edit-place.com/excel-devs/districenter/pictures.php?client=DISTRICENTER&amp;reference=7318011" TargetMode="External"/><Relationship Id="rId_hyperlink_580" Type="http://schemas.openxmlformats.org/officeDocument/2006/relationships/hyperlink" Target="http://clients.edit-place.com/excel-devs/districenter/pictures.php?client=DISTRICENTER&amp;reference=7320105" TargetMode="External"/><Relationship Id="rId_hyperlink_581" Type="http://schemas.openxmlformats.org/officeDocument/2006/relationships/hyperlink" Target="http://clients.edit-place.com/excel-devs/districenter/pictures.php?client=DISTRICENTER&amp;reference=7326228" TargetMode="External"/><Relationship Id="rId_hyperlink_582" Type="http://schemas.openxmlformats.org/officeDocument/2006/relationships/hyperlink" Target="http://clients.edit-place.com/excel-devs/districenter/pictures.php?client=DISTRICENTER&amp;reference=7329025" TargetMode="External"/><Relationship Id="rId_hyperlink_583" Type="http://schemas.openxmlformats.org/officeDocument/2006/relationships/hyperlink" Target="http://clients.edit-place.com/excel-devs/districenter/pictures.php?client=DISTRICENTER&amp;reference=7329033" TargetMode="External"/><Relationship Id="rId_hyperlink_584" Type="http://schemas.openxmlformats.org/officeDocument/2006/relationships/hyperlink" Target="http://clients.edit-place.com/excel-devs/districenter/pictures.php?client=DISTRICENTER&amp;reference=7329039" TargetMode="External"/><Relationship Id="rId_hyperlink_585" Type="http://schemas.openxmlformats.org/officeDocument/2006/relationships/hyperlink" Target="http://clients.edit-place.com/excel-devs/districenter/pictures.php?client=DISTRICENTER&amp;reference=7332207" TargetMode="External"/><Relationship Id="rId_hyperlink_586" Type="http://schemas.openxmlformats.org/officeDocument/2006/relationships/hyperlink" Target="http://clients.edit-place.com/excel-devs/districenter/pictures.php?client=DISTRICENTER&amp;reference=7333014" TargetMode="External"/><Relationship Id="rId_hyperlink_587" Type="http://schemas.openxmlformats.org/officeDocument/2006/relationships/hyperlink" Target="http://clients.edit-place.com/excel-devs/districenter/pictures.php?client=DISTRICENTER&amp;reference=7333018" TargetMode="External"/><Relationship Id="rId_hyperlink_588" Type="http://schemas.openxmlformats.org/officeDocument/2006/relationships/hyperlink" Target="http://clients.edit-place.com/excel-devs/districenter/pictures.php?client=DISTRICENTER&amp;reference=7333023" TargetMode="External"/><Relationship Id="rId_hyperlink_589" Type="http://schemas.openxmlformats.org/officeDocument/2006/relationships/hyperlink" Target="http://clients.edit-place.com/excel-devs/districenter/pictures.php?client=DISTRICENTER&amp;reference=7333024" TargetMode="External"/><Relationship Id="rId_hyperlink_590" Type="http://schemas.openxmlformats.org/officeDocument/2006/relationships/hyperlink" Target="http://clients.edit-place.com/excel-devs/districenter/pictures.php?client=DISTRICENTER&amp;reference=7333028" TargetMode="External"/><Relationship Id="rId_hyperlink_591" Type="http://schemas.openxmlformats.org/officeDocument/2006/relationships/hyperlink" Target="http://clients.edit-place.com/excel-devs/districenter/pictures.php?client=DISTRICENTER&amp;reference=7333030" TargetMode="External"/><Relationship Id="rId_hyperlink_592" Type="http://schemas.openxmlformats.org/officeDocument/2006/relationships/hyperlink" Target="http://clients.edit-place.com/excel-devs/districenter/pictures.php?client=DISTRICENTER&amp;reference=7333032" TargetMode="External"/><Relationship Id="rId_hyperlink_593" Type="http://schemas.openxmlformats.org/officeDocument/2006/relationships/hyperlink" Target="http://clients.edit-place.com/excel-devs/districenter/pictures.php?client=DISTRICENTER&amp;reference=7333036" TargetMode="External"/><Relationship Id="rId_hyperlink_594" Type="http://schemas.openxmlformats.org/officeDocument/2006/relationships/hyperlink" Target="http://clients.edit-place.com/excel-devs/districenter/pictures.php?client=DISTRICENTER&amp;reference=7333037" TargetMode="External"/><Relationship Id="rId_hyperlink_595" Type="http://schemas.openxmlformats.org/officeDocument/2006/relationships/hyperlink" Target="http://clients.edit-place.com/excel-devs/districenter/pictures.php?client=DISTRICENTER&amp;reference=7333038" TargetMode="External"/><Relationship Id="rId_hyperlink_596" Type="http://schemas.openxmlformats.org/officeDocument/2006/relationships/hyperlink" Target="http://clients.edit-place.com/excel-devs/districenter/pictures.php?client=DISTRICENTER&amp;reference=7333039" TargetMode="External"/><Relationship Id="rId_hyperlink_597" Type="http://schemas.openxmlformats.org/officeDocument/2006/relationships/hyperlink" Target="http://clients.edit-place.com/excel-devs/districenter/pictures.php?client=DISTRICENTER&amp;reference=7582034" TargetMode="External"/><Relationship Id="rId_hyperlink_598" Type="http://schemas.openxmlformats.org/officeDocument/2006/relationships/hyperlink" Target="http://clients.edit-place.com/excel-devs/districenter/pictures.php?client=DISTRICENTER&amp;reference=7963044" TargetMode="External"/><Relationship Id="rId_hyperlink_599" Type="http://schemas.openxmlformats.org/officeDocument/2006/relationships/hyperlink" Target="http://clients.edit-place.com/excel-devs/districenter/pictures.php?client=DISTRICENTER&amp;reference=7985032" TargetMode="External"/><Relationship Id="rId_hyperlink_600" Type="http://schemas.openxmlformats.org/officeDocument/2006/relationships/hyperlink" Target="http://clients.edit-place.com/excel-devs/districenter/pictures.php?client=DISTRICENTER&amp;reference=799106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N601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>
      <c r="A2" t="s">
        <v>14</v>
      </c>
      <c r="B2">
        <v>7332192</v>
      </c>
      <c r="C2" t="s">
        <v>15</v>
      </c>
      <c r="D2">
        <f>LEN(C2)</f>
        <v>9</v>
      </c>
      <c r="E2" t="s">
        <v>16</v>
      </c>
      <c r="F2">
        <f>LEN(E2)</f>
        <v>46</v>
      </c>
      <c r="G2" t="s">
        <v>17</v>
      </c>
      <c r="H2" t="s">
        <v>18</v>
      </c>
      <c r="I2" t="s">
        <v>19</v>
      </c>
      <c r="J2" t="s">
        <v>20</v>
      </c>
      <c r="K2" t="s">
        <v>21</v>
      </c>
      <c r="L2" t="s">
        <v>22</v>
      </c>
      <c r="M2" t="s">
        <v>23</v>
      </c>
      <c r="N2" t="s">
        <v>24</v>
      </c>
    </row>
    <row r="3" spans="1:14">
      <c r="A3" t="s">
        <v>25</v>
      </c>
      <c r="B3">
        <v>7326208</v>
      </c>
      <c r="C3" t="s">
        <v>26</v>
      </c>
      <c r="D3">
        <f>LEN(C3)</f>
        <v>7</v>
      </c>
      <c r="E3" t="s">
        <v>27</v>
      </c>
      <c r="F3">
        <f>LEN(E3)</f>
        <v>57</v>
      </c>
      <c r="G3" t="s">
        <v>17</v>
      </c>
      <c r="H3" t="s">
        <v>18</v>
      </c>
      <c r="I3" t="s">
        <v>19</v>
      </c>
      <c r="J3" t="s">
        <v>28</v>
      </c>
      <c r="K3" t="s">
        <v>29</v>
      </c>
      <c r="L3" t="s">
        <v>22</v>
      </c>
      <c r="M3" t="s">
        <v>30</v>
      </c>
      <c r="N3" t="s">
        <v>31</v>
      </c>
    </row>
    <row r="4" spans="1:14">
      <c r="A4" t="s">
        <v>32</v>
      </c>
      <c r="B4">
        <v>7425013</v>
      </c>
      <c r="C4" t="s">
        <v>33</v>
      </c>
      <c r="D4">
        <f>LEN(C4)</f>
        <v>14</v>
      </c>
      <c r="E4" t="s">
        <v>34</v>
      </c>
      <c r="F4">
        <f>LEN(E4)</f>
        <v>17</v>
      </c>
      <c r="G4" t="s">
        <v>35</v>
      </c>
      <c r="H4" t="s">
        <v>18</v>
      </c>
      <c r="I4" t="s">
        <v>36</v>
      </c>
      <c r="J4" t="s">
        <v>37</v>
      </c>
      <c r="K4" t="s">
        <v>38</v>
      </c>
      <c r="L4" t="s">
        <v>39</v>
      </c>
      <c r="M4" t="s">
        <v>40</v>
      </c>
      <c r="N4" t="s">
        <v>41</v>
      </c>
    </row>
    <row r="5" spans="1:14">
      <c r="A5" t="s">
        <v>42</v>
      </c>
      <c r="B5">
        <v>7311012</v>
      </c>
      <c r="C5" t="s">
        <v>43</v>
      </c>
      <c r="D5">
        <f>LEN(C5)</f>
        <v>14</v>
      </c>
      <c r="E5" t="s">
        <v>44</v>
      </c>
      <c r="F5">
        <f>LEN(E5)</f>
        <v>48</v>
      </c>
      <c r="G5" t="s">
        <v>45</v>
      </c>
      <c r="H5" t="s">
        <v>18</v>
      </c>
      <c r="I5" t="s">
        <v>19</v>
      </c>
      <c r="J5" t="s">
        <v>46</v>
      </c>
      <c r="K5" t="s">
        <v>47</v>
      </c>
      <c r="L5" t="s">
        <v>22</v>
      </c>
      <c r="M5" t="s">
        <v>48</v>
      </c>
      <c r="N5" t="s">
        <v>49</v>
      </c>
    </row>
    <row r="6" spans="1:14">
      <c r="A6" t="s">
        <v>50</v>
      </c>
      <c r="B6">
        <v>7316075</v>
      </c>
      <c r="C6" t="s">
        <v>51</v>
      </c>
      <c r="D6">
        <f>LEN(C6)</f>
        <v>19</v>
      </c>
      <c r="E6" t="s">
        <v>52</v>
      </c>
      <c r="F6">
        <f>LEN(E6)</f>
        <v>54</v>
      </c>
      <c r="G6" t="s">
        <v>45</v>
      </c>
      <c r="H6" t="s">
        <v>18</v>
      </c>
      <c r="I6" t="s">
        <v>19</v>
      </c>
      <c r="J6" t="s">
        <v>53</v>
      </c>
      <c r="K6" t="s">
        <v>54</v>
      </c>
      <c r="L6" t="s">
        <v>22</v>
      </c>
      <c r="M6" t="s">
        <v>55</v>
      </c>
      <c r="N6" t="s">
        <v>56</v>
      </c>
    </row>
    <row r="7" spans="1:14">
      <c r="A7" t="s">
        <v>57</v>
      </c>
      <c r="B7">
        <v>7320088</v>
      </c>
      <c r="C7" t="s">
        <v>58</v>
      </c>
      <c r="D7">
        <f>LEN(C7)</f>
        <v>36</v>
      </c>
      <c r="E7" t="s">
        <v>59</v>
      </c>
      <c r="F7">
        <f>LEN(E7)</f>
        <v>89</v>
      </c>
      <c r="G7" t="s">
        <v>17</v>
      </c>
      <c r="H7" t="s">
        <v>18</v>
      </c>
      <c r="I7" t="s">
        <v>19</v>
      </c>
      <c r="J7" t="s">
        <v>60</v>
      </c>
      <c r="K7" t="s">
        <v>61</v>
      </c>
      <c r="L7" t="s">
        <v>22</v>
      </c>
      <c r="M7" t="s">
        <v>23</v>
      </c>
      <c r="N7" t="s">
        <v>62</v>
      </c>
    </row>
    <row r="8" spans="1:14">
      <c r="A8" t="s">
        <v>63</v>
      </c>
      <c r="B8">
        <v>7420014</v>
      </c>
      <c r="C8" t="s">
        <v>64</v>
      </c>
      <c r="D8">
        <f>LEN(C8)</f>
        <v>13</v>
      </c>
      <c r="E8" t="s">
        <v>65</v>
      </c>
      <c r="F8">
        <f>LEN(E8)</f>
        <v>28</v>
      </c>
      <c r="G8" t="s">
        <v>35</v>
      </c>
      <c r="H8" t="s">
        <v>18</v>
      </c>
      <c r="I8" t="s">
        <v>36</v>
      </c>
      <c r="J8" t="s">
        <v>66</v>
      </c>
      <c r="K8" t="s">
        <v>67</v>
      </c>
      <c r="L8" t="s">
        <v>39</v>
      </c>
      <c r="M8" t="s">
        <v>40</v>
      </c>
      <c r="N8" t="s">
        <v>68</v>
      </c>
    </row>
    <row r="9" spans="1:14">
      <c r="A9" t="s">
        <v>69</v>
      </c>
      <c r="B9">
        <v>7341070</v>
      </c>
      <c r="C9" t="s">
        <v>70</v>
      </c>
      <c r="D9">
        <f>LEN(C9)</f>
        <v>10</v>
      </c>
      <c r="E9" t="s">
        <v>71</v>
      </c>
      <c r="F9">
        <f>LEN(E9)</f>
        <v>39</v>
      </c>
      <c r="G9" t="s">
        <v>72</v>
      </c>
      <c r="H9" t="s">
        <v>18</v>
      </c>
      <c r="I9" t="s">
        <v>19</v>
      </c>
      <c r="J9" t="s">
        <v>73</v>
      </c>
      <c r="K9" t="s">
        <v>74</v>
      </c>
      <c r="L9" t="s">
        <v>75</v>
      </c>
      <c r="M9" t="s">
        <v>76</v>
      </c>
      <c r="N9" t="s">
        <v>77</v>
      </c>
    </row>
    <row r="10" spans="1:14">
      <c r="A10" t="s">
        <v>78</v>
      </c>
      <c r="B10">
        <v>7326209</v>
      </c>
      <c r="C10" t="s">
        <v>26</v>
      </c>
      <c r="D10">
        <f>LEN(C10)</f>
        <v>7</v>
      </c>
      <c r="E10" t="s">
        <v>79</v>
      </c>
      <c r="F10">
        <f>LEN(E10)</f>
        <v>102</v>
      </c>
      <c r="G10" t="s">
        <v>17</v>
      </c>
      <c r="H10" t="s">
        <v>18</v>
      </c>
      <c r="I10" t="s">
        <v>19</v>
      </c>
      <c r="J10" t="s">
        <v>28</v>
      </c>
      <c r="K10" t="s">
        <v>80</v>
      </c>
      <c r="L10" t="s">
        <v>22</v>
      </c>
      <c r="M10" t="s">
        <v>81</v>
      </c>
      <c r="N10" t="s">
        <v>82</v>
      </c>
    </row>
    <row r="11" spans="1:14">
      <c r="A11" t="s">
        <v>83</v>
      </c>
      <c r="B11">
        <v>4725091</v>
      </c>
      <c r="C11" t="s">
        <v>84</v>
      </c>
      <c r="D11">
        <f>LEN(C11)</f>
        <v>21</v>
      </c>
      <c r="E11" t="s">
        <v>85</v>
      </c>
      <c r="F11">
        <f>LEN(E11)</f>
        <v>119</v>
      </c>
      <c r="G11" t="s">
        <v>86</v>
      </c>
      <c r="H11" t="s">
        <v>18</v>
      </c>
      <c r="I11" t="s">
        <v>87</v>
      </c>
      <c r="J11" t="s">
        <v>88</v>
      </c>
      <c r="K11" t="s">
        <v>89</v>
      </c>
      <c r="L11" t="s">
        <v>90</v>
      </c>
      <c r="M11" t="s">
        <v>91</v>
      </c>
      <c r="N11" t="s">
        <v>92</v>
      </c>
    </row>
    <row r="12" spans="1:14">
      <c r="A12" t="s">
        <v>93</v>
      </c>
      <c r="B12">
        <v>7397045</v>
      </c>
      <c r="C12" t="s">
        <v>94</v>
      </c>
      <c r="D12">
        <f>LEN(C12)</f>
        <v>10</v>
      </c>
      <c r="E12" t="s">
        <v>95</v>
      </c>
      <c r="F12">
        <f>LEN(E12)</f>
        <v>20</v>
      </c>
      <c r="G12" t="s">
        <v>96</v>
      </c>
      <c r="H12" t="s">
        <v>18</v>
      </c>
      <c r="I12" t="s">
        <v>36</v>
      </c>
      <c r="J12" t="s">
        <v>97</v>
      </c>
      <c r="K12" t="s">
        <v>98</v>
      </c>
      <c r="L12" t="s">
        <v>39</v>
      </c>
      <c r="M12" t="s">
        <v>99</v>
      </c>
      <c r="N12" t="s">
        <v>100</v>
      </c>
    </row>
    <row r="13" spans="1:14">
      <c r="A13" t="s">
        <v>101</v>
      </c>
      <c r="B13">
        <v>7469065</v>
      </c>
      <c r="C13" t="s">
        <v>102</v>
      </c>
      <c r="D13">
        <f>LEN(C13)</f>
        <v>10</v>
      </c>
      <c r="E13" t="s">
        <v>103</v>
      </c>
      <c r="F13">
        <f>LEN(E13)</f>
        <v>55</v>
      </c>
      <c r="G13" t="s">
        <v>104</v>
      </c>
      <c r="H13" t="s">
        <v>18</v>
      </c>
      <c r="I13" t="s">
        <v>105</v>
      </c>
      <c r="J13" t="s">
        <v>106</v>
      </c>
      <c r="K13" t="s">
        <v>107</v>
      </c>
      <c r="L13" t="s">
        <v>108</v>
      </c>
      <c r="M13" t="s">
        <v>109</v>
      </c>
      <c r="N13" t="s">
        <v>110</v>
      </c>
    </row>
    <row r="14" spans="1:14">
      <c r="A14" t="s">
        <v>111</v>
      </c>
      <c r="B14">
        <v>7204048</v>
      </c>
      <c r="C14" t="s">
        <v>112</v>
      </c>
      <c r="D14">
        <f>LEN(C14)</f>
        <v>11</v>
      </c>
      <c r="E14" t="s">
        <v>113</v>
      </c>
      <c r="F14">
        <f>LEN(E14)</f>
        <v>106</v>
      </c>
      <c r="G14" t="s">
        <v>114</v>
      </c>
      <c r="H14" t="s">
        <v>18</v>
      </c>
      <c r="I14" t="s">
        <v>115</v>
      </c>
      <c r="J14" t="s">
        <v>116</v>
      </c>
      <c r="K14" t="s">
        <v>117</v>
      </c>
      <c r="L14" t="s">
        <v>118</v>
      </c>
      <c r="M14" t="s">
        <v>30</v>
      </c>
      <c r="N14" t="s">
        <v>119</v>
      </c>
    </row>
    <row r="15" spans="1:14">
      <c r="A15" t="s">
        <v>120</v>
      </c>
      <c r="B15">
        <v>7237110</v>
      </c>
      <c r="C15" t="s">
        <v>121</v>
      </c>
      <c r="D15">
        <f>LEN(C15)</f>
        <v>23</v>
      </c>
      <c r="E15" t="s">
        <v>122</v>
      </c>
      <c r="F15">
        <f>LEN(E15)</f>
        <v>71</v>
      </c>
      <c r="G15" t="s">
        <v>123</v>
      </c>
      <c r="H15" t="s">
        <v>18</v>
      </c>
      <c r="I15" t="s">
        <v>115</v>
      </c>
      <c r="J15" t="s">
        <v>124</v>
      </c>
      <c r="K15" t="s">
        <v>125</v>
      </c>
      <c r="L15" t="s">
        <v>118</v>
      </c>
      <c r="M15" t="s">
        <v>30</v>
      </c>
      <c r="N15" t="s">
        <v>126</v>
      </c>
    </row>
    <row r="16" spans="1:14">
      <c r="A16" t="s">
        <v>127</v>
      </c>
      <c r="B16">
        <v>7240008</v>
      </c>
      <c r="C16" t="s">
        <v>128</v>
      </c>
      <c r="D16">
        <f>LEN(C16)</f>
        <v>34</v>
      </c>
      <c r="E16" t="s">
        <v>129</v>
      </c>
      <c r="F16">
        <f>LEN(E16)</f>
        <v>45</v>
      </c>
      <c r="G16" t="s">
        <v>123</v>
      </c>
      <c r="H16" t="s">
        <v>18</v>
      </c>
      <c r="I16" t="s">
        <v>115</v>
      </c>
      <c r="J16" t="s">
        <v>130</v>
      </c>
      <c r="K16" t="s">
        <v>131</v>
      </c>
      <c r="L16" t="s">
        <v>118</v>
      </c>
      <c r="M16" t="s">
        <v>30</v>
      </c>
      <c r="N16" t="s">
        <v>132</v>
      </c>
    </row>
    <row r="17" spans="1:14">
      <c r="A17" t="s">
        <v>133</v>
      </c>
      <c r="B17">
        <v>7205288</v>
      </c>
      <c r="C17" t="s">
        <v>134</v>
      </c>
      <c r="D17">
        <f>LEN(C17)</f>
        <v>25</v>
      </c>
      <c r="E17" t="s">
        <v>135</v>
      </c>
      <c r="F17">
        <f>LEN(E17)</f>
        <v>64</v>
      </c>
      <c r="G17" t="s">
        <v>114</v>
      </c>
      <c r="H17" t="s">
        <v>18</v>
      </c>
      <c r="I17" t="s">
        <v>115</v>
      </c>
      <c r="J17" t="s">
        <v>116</v>
      </c>
      <c r="K17" t="s">
        <v>136</v>
      </c>
      <c r="L17" t="s">
        <v>118</v>
      </c>
      <c r="M17" t="s">
        <v>30</v>
      </c>
      <c r="N17" t="s">
        <v>137</v>
      </c>
    </row>
    <row r="18" spans="1:14">
      <c r="A18" t="s">
        <v>138</v>
      </c>
      <c r="B18">
        <v>7494007</v>
      </c>
      <c r="C18" t="s">
        <v>139</v>
      </c>
      <c r="D18">
        <f>LEN(C18)</f>
        <v>14</v>
      </c>
      <c r="E18" t="s">
        <v>140</v>
      </c>
      <c r="F18">
        <f>LEN(E18)</f>
        <v>35</v>
      </c>
      <c r="G18" t="s">
        <v>141</v>
      </c>
      <c r="H18" t="s">
        <v>18</v>
      </c>
      <c r="I18" t="s">
        <v>105</v>
      </c>
      <c r="J18" t="s">
        <v>142</v>
      </c>
      <c r="K18" t="s">
        <v>143</v>
      </c>
      <c r="L18" t="s">
        <v>108</v>
      </c>
      <c r="M18" t="s">
        <v>40</v>
      </c>
      <c r="N18" t="s">
        <v>144</v>
      </c>
    </row>
    <row r="19" spans="1:14">
      <c r="A19" t="s">
        <v>145</v>
      </c>
      <c r="B19">
        <v>7496006</v>
      </c>
      <c r="C19" t="s">
        <v>146</v>
      </c>
      <c r="D19">
        <f>LEN(C19)</f>
        <v>14</v>
      </c>
      <c r="E19" t="s">
        <v>147</v>
      </c>
      <c r="F19">
        <f>LEN(E19)</f>
        <v>17</v>
      </c>
      <c r="G19" t="s">
        <v>141</v>
      </c>
      <c r="H19" t="s">
        <v>18</v>
      </c>
      <c r="I19" t="s">
        <v>105</v>
      </c>
      <c r="J19" t="s">
        <v>148</v>
      </c>
      <c r="K19" t="s">
        <v>149</v>
      </c>
      <c r="L19" t="s">
        <v>108</v>
      </c>
      <c r="M19" t="s">
        <v>40</v>
      </c>
      <c r="N19" t="s">
        <v>150</v>
      </c>
    </row>
    <row r="20" spans="1:14">
      <c r="A20" t="s">
        <v>151</v>
      </c>
      <c r="B20">
        <v>6325049</v>
      </c>
      <c r="C20" t="s">
        <v>152</v>
      </c>
      <c r="D20">
        <f>LEN(C20)</f>
        <v>26</v>
      </c>
      <c r="E20" t="s">
        <v>153</v>
      </c>
      <c r="F20">
        <f>LEN(E20)</f>
        <v>89</v>
      </c>
      <c r="G20" t="s">
        <v>17</v>
      </c>
      <c r="H20" t="s">
        <v>18</v>
      </c>
      <c r="I20" t="s">
        <v>19</v>
      </c>
      <c r="J20" t="s">
        <v>28</v>
      </c>
      <c r="K20" t="s">
        <v>67</v>
      </c>
      <c r="L20" t="s">
        <v>22</v>
      </c>
      <c r="M20" t="s">
        <v>30</v>
      </c>
      <c r="N20" t="s">
        <v>154</v>
      </c>
    </row>
    <row r="21" spans="1:14">
      <c r="A21" t="s">
        <v>155</v>
      </c>
      <c r="B21">
        <v>7205249</v>
      </c>
      <c r="C21" t="s">
        <v>134</v>
      </c>
      <c r="D21">
        <f>LEN(C21)</f>
        <v>25</v>
      </c>
      <c r="E21" t="s">
        <v>156</v>
      </c>
      <c r="F21">
        <f>LEN(E21)</f>
        <v>83</v>
      </c>
      <c r="G21" t="s">
        <v>114</v>
      </c>
      <c r="H21" t="s">
        <v>18</v>
      </c>
      <c r="I21" t="s">
        <v>115</v>
      </c>
      <c r="J21" t="s">
        <v>116</v>
      </c>
      <c r="K21" t="s">
        <v>157</v>
      </c>
      <c r="L21" t="s">
        <v>118</v>
      </c>
      <c r="M21" t="s">
        <v>158</v>
      </c>
      <c r="N21" t="s">
        <v>159</v>
      </c>
    </row>
    <row r="22" spans="1:14">
      <c r="A22" t="s">
        <v>160</v>
      </c>
      <c r="B22">
        <v>7255015</v>
      </c>
      <c r="C22" t="s">
        <v>161</v>
      </c>
      <c r="D22">
        <f>LEN(C22)</f>
        <v>13</v>
      </c>
      <c r="E22" t="s">
        <v>162</v>
      </c>
      <c r="F22">
        <f>LEN(E22)</f>
        <v>72</v>
      </c>
      <c r="G22" t="s">
        <v>163</v>
      </c>
      <c r="H22" t="s">
        <v>18</v>
      </c>
      <c r="I22" t="s">
        <v>115</v>
      </c>
      <c r="J22" t="s">
        <v>164</v>
      </c>
      <c r="K22" t="s">
        <v>165</v>
      </c>
      <c r="L22" t="s">
        <v>118</v>
      </c>
      <c r="M22" t="s">
        <v>30</v>
      </c>
      <c r="N22" t="s">
        <v>166</v>
      </c>
    </row>
    <row r="23" spans="1:14">
      <c r="A23" t="s">
        <v>167</v>
      </c>
      <c r="B23">
        <v>5640070</v>
      </c>
      <c r="C23" t="s">
        <v>168</v>
      </c>
      <c r="D23">
        <f>LEN(C23)</f>
        <v>12</v>
      </c>
      <c r="E23" t="s">
        <v>169</v>
      </c>
      <c r="F23">
        <f>LEN(E23)</f>
        <v>2</v>
      </c>
      <c r="G23" t="s">
        <v>170</v>
      </c>
      <c r="H23" t="s">
        <v>18</v>
      </c>
      <c r="I23" t="s">
        <v>87</v>
      </c>
      <c r="J23" t="s">
        <v>88</v>
      </c>
      <c r="K23" t="s">
        <v>171</v>
      </c>
      <c r="L23" t="s">
        <v>75</v>
      </c>
      <c r="M23" t="s">
        <v>172</v>
      </c>
      <c r="N23" t="s">
        <v>173</v>
      </c>
    </row>
    <row r="24" spans="1:14">
      <c r="A24" t="s">
        <v>174</v>
      </c>
      <c r="B24">
        <v>5725094</v>
      </c>
      <c r="C24" t="s">
        <v>175</v>
      </c>
      <c r="D24">
        <f>LEN(C24)</f>
        <v>21</v>
      </c>
      <c r="E24" t="s">
        <v>169</v>
      </c>
      <c r="F24">
        <f>LEN(E24)</f>
        <v>2</v>
      </c>
      <c r="G24" t="s">
        <v>86</v>
      </c>
      <c r="H24" t="s">
        <v>18</v>
      </c>
      <c r="I24" t="s">
        <v>87</v>
      </c>
      <c r="J24" t="s">
        <v>88</v>
      </c>
      <c r="K24" t="s">
        <v>171</v>
      </c>
      <c r="L24" t="s">
        <v>90</v>
      </c>
      <c r="M24" t="s">
        <v>176</v>
      </c>
      <c r="N24" t="s">
        <v>177</v>
      </c>
    </row>
    <row r="25" spans="1:14">
      <c r="A25" t="s">
        <v>178</v>
      </c>
      <c r="B25">
        <v>7205248</v>
      </c>
      <c r="C25" t="s">
        <v>134</v>
      </c>
      <c r="D25">
        <f>LEN(C25)</f>
        <v>25</v>
      </c>
      <c r="E25" t="s">
        <v>179</v>
      </c>
      <c r="F25">
        <f>LEN(E25)</f>
        <v>79</v>
      </c>
      <c r="G25" t="s">
        <v>114</v>
      </c>
      <c r="H25" t="s">
        <v>18</v>
      </c>
      <c r="I25" t="s">
        <v>115</v>
      </c>
      <c r="J25" t="s">
        <v>116</v>
      </c>
      <c r="K25" t="s">
        <v>180</v>
      </c>
      <c r="L25" t="s">
        <v>118</v>
      </c>
      <c r="M25" t="s">
        <v>181</v>
      </c>
      <c r="N25" t="s">
        <v>182</v>
      </c>
    </row>
    <row r="26" spans="1:14">
      <c r="A26" t="s">
        <v>183</v>
      </c>
      <c r="B26">
        <v>7205251</v>
      </c>
      <c r="C26" t="s">
        <v>134</v>
      </c>
      <c r="D26">
        <f>LEN(C26)</f>
        <v>25</v>
      </c>
      <c r="E26" t="s">
        <v>184</v>
      </c>
      <c r="F26">
        <f>LEN(E26)</f>
        <v>76</v>
      </c>
      <c r="G26" t="s">
        <v>114</v>
      </c>
      <c r="H26" t="s">
        <v>18</v>
      </c>
      <c r="I26" t="s">
        <v>115</v>
      </c>
      <c r="J26" t="s">
        <v>116</v>
      </c>
      <c r="K26" t="s">
        <v>185</v>
      </c>
      <c r="L26" t="s">
        <v>118</v>
      </c>
      <c r="M26" t="s">
        <v>186</v>
      </c>
      <c r="N26" t="s">
        <v>187</v>
      </c>
    </row>
    <row r="27" spans="1:14">
      <c r="A27" t="s">
        <v>188</v>
      </c>
      <c r="B27">
        <v>7320074</v>
      </c>
      <c r="C27" t="s">
        <v>189</v>
      </c>
      <c r="D27">
        <f>LEN(C27)</f>
        <v>19</v>
      </c>
      <c r="E27" t="s">
        <v>190</v>
      </c>
      <c r="F27">
        <f>LEN(E27)</f>
        <v>62</v>
      </c>
      <c r="G27" t="s">
        <v>17</v>
      </c>
      <c r="H27" t="s">
        <v>18</v>
      </c>
      <c r="I27" t="s">
        <v>19</v>
      </c>
      <c r="J27" t="s">
        <v>60</v>
      </c>
      <c r="K27" t="s">
        <v>191</v>
      </c>
      <c r="L27" t="s">
        <v>22</v>
      </c>
      <c r="M27" t="s">
        <v>30</v>
      </c>
      <c r="N27" t="s">
        <v>192</v>
      </c>
    </row>
    <row r="28" spans="1:14">
      <c r="A28" t="s">
        <v>193</v>
      </c>
      <c r="B28">
        <v>7205247</v>
      </c>
      <c r="C28" t="s">
        <v>134</v>
      </c>
      <c r="D28">
        <f>LEN(C28)</f>
        <v>25</v>
      </c>
      <c r="E28" t="s">
        <v>194</v>
      </c>
      <c r="F28">
        <f>LEN(E28)</f>
        <v>53</v>
      </c>
      <c r="G28" t="s">
        <v>114</v>
      </c>
      <c r="H28" t="s">
        <v>18</v>
      </c>
      <c r="I28" t="s">
        <v>115</v>
      </c>
      <c r="J28" t="s">
        <v>116</v>
      </c>
      <c r="K28" t="s">
        <v>195</v>
      </c>
      <c r="L28" t="s">
        <v>118</v>
      </c>
      <c r="M28" t="s">
        <v>186</v>
      </c>
      <c r="N28" t="s">
        <v>196</v>
      </c>
    </row>
    <row r="29" spans="1:14">
      <c r="A29" t="s">
        <v>197</v>
      </c>
      <c r="B29">
        <v>7215046</v>
      </c>
      <c r="C29" t="s">
        <v>198</v>
      </c>
      <c r="D29">
        <f>LEN(C29)</f>
        <v>11</v>
      </c>
      <c r="E29" t="s">
        <v>199</v>
      </c>
      <c r="F29">
        <f>LEN(E29)</f>
        <v>100</v>
      </c>
      <c r="G29" t="s">
        <v>200</v>
      </c>
      <c r="H29" t="s">
        <v>18</v>
      </c>
      <c r="I29" t="s">
        <v>115</v>
      </c>
      <c r="J29" t="s">
        <v>201</v>
      </c>
      <c r="K29" t="s">
        <v>202</v>
      </c>
      <c r="L29" t="s">
        <v>118</v>
      </c>
      <c r="M29" t="s">
        <v>203</v>
      </c>
      <c r="N29" t="s">
        <v>204</v>
      </c>
    </row>
    <row r="30" spans="1:14">
      <c r="A30" t="s">
        <v>205</v>
      </c>
      <c r="B30">
        <v>7276046</v>
      </c>
      <c r="C30" t="s">
        <v>206</v>
      </c>
      <c r="D30">
        <f>LEN(C30)</f>
        <v>10</v>
      </c>
      <c r="E30" t="s">
        <v>207</v>
      </c>
      <c r="F30">
        <f>LEN(E30)</f>
        <v>74</v>
      </c>
      <c r="G30" t="s">
        <v>208</v>
      </c>
      <c r="H30" t="s">
        <v>18</v>
      </c>
      <c r="I30" t="s">
        <v>19</v>
      </c>
      <c r="J30" t="s">
        <v>209</v>
      </c>
      <c r="K30" t="s">
        <v>210</v>
      </c>
      <c r="L30" t="s">
        <v>75</v>
      </c>
      <c r="M30" t="s">
        <v>23</v>
      </c>
      <c r="N30" t="s">
        <v>211</v>
      </c>
    </row>
    <row r="31" spans="1:14">
      <c r="A31" t="s">
        <v>212</v>
      </c>
      <c r="B31">
        <v>7277010</v>
      </c>
      <c r="C31" t="s">
        <v>213</v>
      </c>
      <c r="D31">
        <f>LEN(C31)</f>
        <v>5</v>
      </c>
      <c r="E31" t="s">
        <v>214</v>
      </c>
      <c r="F31">
        <f>LEN(E31)</f>
        <v>28</v>
      </c>
      <c r="G31" t="s">
        <v>208</v>
      </c>
      <c r="H31" t="s">
        <v>18</v>
      </c>
      <c r="I31" t="s">
        <v>19</v>
      </c>
      <c r="J31" t="s">
        <v>209</v>
      </c>
      <c r="K31" t="s">
        <v>215</v>
      </c>
      <c r="L31" t="s">
        <v>75</v>
      </c>
      <c r="M31" t="s">
        <v>99</v>
      </c>
      <c r="N31" t="s">
        <v>216</v>
      </c>
    </row>
    <row r="32" spans="1:14">
      <c r="A32" t="s">
        <v>217</v>
      </c>
      <c r="B32">
        <v>7296054</v>
      </c>
      <c r="C32" t="s">
        <v>218</v>
      </c>
      <c r="D32">
        <f>LEN(C32)</f>
        <v>33</v>
      </c>
      <c r="E32" t="s">
        <v>219</v>
      </c>
      <c r="F32">
        <f>LEN(E32)</f>
        <v>76</v>
      </c>
      <c r="G32" t="s">
        <v>220</v>
      </c>
      <c r="H32" t="s">
        <v>18</v>
      </c>
      <c r="I32" t="s">
        <v>19</v>
      </c>
      <c r="J32" t="s">
        <v>221</v>
      </c>
      <c r="K32" t="s">
        <v>222</v>
      </c>
      <c r="L32" t="s">
        <v>75</v>
      </c>
      <c r="M32" t="s">
        <v>30</v>
      </c>
      <c r="N32" t="s">
        <v>223</v>
      </c>
    </row>
    <row r="33" spans="1:14">
      <c r="A33" t="s">
        <v>224</v>
      </c>
      <c r="B33">
        <v>7511016</v>
      </c>
      <c r="C33" t="s">
        <v>225</v>
      </c>
      <c r="D33">
        <f>LEN(C33)</f>
        <v>26</v>
      </c>
      <c r="E33" t="s">
        <v>226</v>
      </c>
      <c r="F33">
        <f>LEN(E33)</f>
        <v>39</v>
      </c>
      <c r="G33" t="s">
        <v>227</v>
      </c>
      <c r="H33" t="s">
        <v>18</v>
      </c>
      <c r="I33" t="s">
        <v>105</v>
      </c>
      <c r="J33" t="s">
        <v>228</v>
      </c>
      <c r="K33" t="s">
        <v>229</v>
      </c>
      <c r="L33" t="s">
        <v>108</v>
      </c>
      <c r="M33" t="s">
        <v>230</v>
      </c>
      <c r="N33" t="s">
        <v>231</v>
      </c>
    </row>
    <row r="34" spans="1:14">
      <c r="A34" t="s">
        <v>232</v>
      </c>
      <c r="B34">
        <v>4640073</v>
      </c>
      <c r="C34" t="s">
        <v>233</v>
      </c>
      <c r="D34">
        <f>LEN(C34)</f>
        <v>29</v>
      </c>
      <c r="E34" t="s">
        <v>169</v>
      </c>
      <c r="F34">
        <f>LEN(E34)</f>
        <v>2</v>
      </c>
      <c r="G34" t="s">
        <v>170</v>
      </c>
      <c r="H34" t="s">
        <v>18</v>
      </c>
      <c r="I34" t="s">
        <v>87</v>
      </c>
      <c r="J34" t="s">
        <v>88</v>
      </c>
      <c r="K34" t="s">
        <v>234</v>
      </c>
      <c r="L34" t="s">
        <v>75</v>
      </c>
      <c r="M34" t="s">
        <v>235</v>
      </c>
      <c r="N34" t="s">
        <v>236</v>
      </c>
    </row>
    <row r="35" spans="1:14">
      <c r="A35" t="s">
        <v>237</v>
      </c>
      <c r="B35">
        <v>7237102</v>
      </c>
      <c r="C35" t="s">
        <v>121</v>
      </c>
      <c r="D35">
        <f>LEN(C35)</f>
        <v>23</v>
      </c>
      <c r="E35" t="s">
        <v>238</v>
      </c>
      <c r="F35">
        <f>LEN(E35)</f>
        <v>52</v>
      </c>
      <c r="G35" t="s">
        <v>123</v>
      </c>
      <c r="H35" t="s">
        <v>18</v>
      </c>
      <c r="I35" t="s">
        <v>115</v>
      </c>
      <c r="J35" t="s">
        <v>124</v>
      </c>
      <c r="K35" t="s">
        <v>239</v>
      </c>
      <c r="L35" t="s">
        <v>118</v>
      </c>
      <c r="M35" t="s">
        <v>240</v>
      </c>
      <c r="N35" t="s">
        <v>241</v>
      </c>
    </row>
    <row r="36" spans="1:14">
      <c r="A36" t="s">
        <v>242</v>
      </c>
      <c r="B36">
        <v>7283006</v>
      </c>
      <c r="C36" t="s">
        <v>243</v>
      </c>
      <c r="D36">
        <f>LEN(C36)</f>
        <v>14</v>
      </c>
      <c r="E36" t="s">
        <v>244</v>
      </c>
      <c r="F36">
        <f>LEN(E36)</f>
        <v>95</v>
      </c>
      <c r="G36" t="s">
        <v>72</v>
      </c>
      <c r="H36" t="s">
        <v>18</v>
      </c>
      <c r="I36" t="s">
        <v>19</v>
      </c>
      <c r="J36" t="s">
        <v>245</v>
      </c>
      <c r="K36" t="s">
        <v>246</v>
      </c>
      <c r="L36" t="s">
        <v>75</v>
      </c>
      <c r="M36" t="s">
        <v>81</v>
      </c>
      <c r="N36" t="s">
        <v>247</v>
      </c>
    </row>
    <row r="37" spans="1:14">
      <c r="A37" t="s">
        <v>248</v>
      </c>
      <c r="B37">
        <v>7211065</v>
      </c>
      <c r="C37" t="s">
        <v>249</v>
      </c>
      <c r="D37">
        <f>LEN(C37)</f>
        <v>20</v>
      </c>
      <c r="E37" t="s">
        <v>250</v>
      </c>
      <c r="F37">
        <f>LEN(E37)</f>
        <v>81</v>
      </c>
      <c r="G37" t="s">
        <v>114</v>
      </c>
      <c r="H37" t="s">
        <v>18</v>
      </c>
      <c r="I37" t="s">
        <v>115</v>
      </c>
      <c r="J37" t="s">
        <v>251</v>
      </c>
      <c r="K37" t="s">
        <v>252</v>
      </c>
      <c r="L37" t="s">
        <v>118</v>
      </c>
      <c r="M37" t="s">
        <v>30</v>
      </c>
      <c r="N37" t="s">
        <v>253</v>
      </c>
    </row>
    <row r="38" spans="1:14">
      <c r="A38" t="s">
        <v>254</v>
      </c>
      <c r="B38">
        <v>7510009</v>
      </c>
      <c r="C38" t="s">
        <v>255</v>
      </c>
      <c r="D38">
        <f>LEN(C38)</f>
        <v>25</v>
      </c>
      <c r="E38" t="s">
        <v>256</v>
      </c>
      <c r="F38">
        <f>LEN(E38)</f>
        <v>43</v>
      </c>
      <c r="G38" t="s">
        <v>227</v>
      </c>
      <c r="H38" t="s">
        <v>18</v>
      </c>
      <c r="I38" t="s">
        <v>105</v>
      </c>
      <c r="J38" t="s">
        <v>228</v>
      </c>
      <c r="K38" t="s">
        <v>257</v>
      </c>
      <c r="L38" t="s">
        <v>108</v>
      </c>
      <c r="M38" t="s">
        <v>230</v>
      </c>
      <c r="N38" t="s">
        <v>258</v>
      </c>
    </row>
    <row r="39" spans="1:14">
      <c r="A39" t="s">
        <v>259</v>
      </c>
      <c r="B39">
        <v>7205278</v>
      </c>
      <c r="C39" t="s">
        <v>134</v>
      </c>
      <c r="D39">
        <f>LEN(C39)</f>
        <v>25</v>
      </c>
      <c r="E39" t="s">
        <v>260</v>
      </c>
      <c r="F39">
        <f>LEN(E39)</f>
        <v>52</v>
      </c>
      <c r="G39" t="s">
        <v>114</v>
      </c>
      <c r="H39" t="s">
        <v>18</v>
      </c>
      <c r="I39" t="s">
        <v>115</v>
      </c>
      <c r="J39" t="s">
        <v>116</v>
      </c>
      <c r="K39" t="s">
        <v>261</v>
      </c>
      <c r="L39" t="s">
        <v>118</v>
      </c>
      <c r="M39" t="s">
        <v>30</v>
      </c>
      <c r="N39" t="s">
        <v>262</v>
      </c>
    </row>
    <row r="40" spans="1:14">
      <c r="A40" t="s">
        <v>263</v>
      </c>
      <c r="B40">
        <v>4729009</v>
      </c>
      <c r="C40" t="s">
        <v>264</v>
      </c>
      <c r="D40">
        <f>LEN(C40)</f>
        <v>27</v>
      </c>
      <c r="E40" t="s">
        <v>265</v>
      </c>
      <c r="F40">
        <f>LEN(E40)</f>
        <v>45</v>
      </c>
      <c r="G40" t="s">
        <v>266</v>
      </c>
      <c r="H40" t="s">
        <v>18</v>
      </c>
      <c r="I40" t="s">
        <v>87</v>
      </c>
      <c r="J40" t="s">
        <v>88</v>
      </c>
      <c r="K40" t="s">
        <v>267</v>
      </c>
      <c r="L40" t="s">
        <v>268</v>
      </c>
      <c r="M40" t="s">
        <v>269</v>
      </c>
      <c r="N40" t="s">
        <v>270</v>
      </c>
    </row>
    <row r="41" spans="1:14">
      <c r="A41" t="s">
        <v>271</v>
      </c>
      <c r="B41">
        <v>7957007</v>
      </c>
      <c r="C41" t="s">
        <v>272</v>
      </c>
      <c r="D41">
        <f>LEN(C41)</f>
        <v>24</v>
      </c>
      <c r="E41" t="s">
        <v>169</v>
      </c>
      <c r="F41">
        <f>LEN(E41)</f>
        <v>2</v>
      </c>
      <c r="G41" t="s">
        <v>273</v>
      </c>
      <c r="H41" t="s">
        <v>18</v>
      </c>
      <c r="I41" t="s">
        <v>274</v>
      </c>
      <c r="J41" t="s">
        <v>275</v>
      </c>
      <c r="K41" t="s">
        <v>276</v>
      </c>
      <c r="L41" t="s">
        <v>277</v>
      </c>
      <c r="M41" t="s">
        <v>278</v>
      </c>
      <c r="N41" t="s">
        <v>279</v>
      </c>
    </row>
    <row r="42" spans="1:14">
      <c r="A42" t="s">
        <v>280</v>
      </c>
      <c r="B42">
        <v>7205271</v>
      </c>
      <c r="C42" t="s">
        <v>134</v>
      </c>
      <c r="D42">
        <f>LEN(C42)</f>
        <v>25</v>
      </c>
      <c r="E42" t="s">
        <v>281</v>
      </c>
      <c r="F42">
        <f>LEN(E42)</f>
        <v>53</v>
      </c>
      <c r="G42" t="s">
        <v>114</v>
      </c>
      <c r="H42" t="s">
        <v>18</v>
      </c>
      <c r="I42" t="s">
        <v>115</v>
      </c>
      <c r="J42" t="s">
        <v>116</v>
      </c>
      <c r="K42" t="s">
        <v>282</v>
      </c>
      <c r="L42" t="s">
        <v>118</v>
      </c>
      <c r="M42" t="s">
        <v>30</v>
      </c>
      <c r="N42" t="s">
        <v>283</v>
      </c>
    </row>
    <row r="43" spans="1:14">
      <c r="A43" t="s">
        <v>284</v>
      </c>
      <c r="B43">
        <v>7205272</v>
      </c>
      <c r="C43" t="s">
        <v>134</v>
      </c>
      <c r="D43">
        <f>LEN(C43)</f>
        <v>25</v>
      </c>
      <c r="E43" t="s">
        <v>285</v>
      </c>
      <c r="F43">
        <f>LEN(E43)</f>
        <v>64</v>
      </c>
      <c r="G43" t="s">
        <v>114</v>
      </c>
      <c r="H43" t="s">
        <v>18</v>
      </c>
      <c r="I43" t="s">
        <v>115</v>
      </c>
      <c r="J43" t="s">
        <v>116</v>
      </c>
      <c r="K43" t="s">
        <v>286</v>
      </c>
      <c r="L43" t="s">
        <v>118</v>
      </c>
      <c r="M43" t="s">
        <v>30</v>
      </c>
      <c r="N43" t="s">
        <v>287</v>
      </c>
    </row>
    <row r="44" spans="1:14">
      <c r="A44" t="s">
        <v>288</v>
      </c>
      <c r="B44">
        <v>7205279</v>
      </c>
      <c r="C44" t="s">
        <v>134</v>
      </c>
      <c r="D44">
        <f>LEN(C44)</f>
        <v>25</v>
      </c>
      <c r="E44" t="s">
        <v>289</v>
      </c>
      <c r="F44">
        <f>LEN(E44)</f>
        <v>48</v>
      </c>
      <c r="G44" t="s">
        <v>114</v>
      </c>
      <c r="H44" t="s">
        <v>18</v>
      </c>
      <c r="I44" t="s">
        <v>115</v>
      </c>
      <c r="J44" t="s">
        <v>116</v>
      </c>
      <c r="K44" t="s">
        <v>290</v>
      </c>
      <c r="L44" t="s">
        <v>118</v>
      </c>
      <c r="M44" t="s">
        <v>30</v>
      </c>
      <c r="N44" t="s">
        <v>291</v>
      </c>
    </row>
    <row r="45" spans="1:14">
      <c r="A45" t="s">
        <v>292</v>
      </c>
      <c r="B45">
        <v>7216016</v>
      </c>
      <c r="C45" t="s">
        <v>198</v>
      </c>
      <c r="D45">
        <f>LEN(C45)</f>
        <v>11</v>
      </c>
      <c r="E45" t="s">
        <v>293</v>
      </c>
      <c r="F45">
        <f>LEN(E45)</f>
        <v>45</v>
      </c>
      <c r="G45" t="s">
        <v>200</v>
      </c>
      <c r="H45" t="s">
        <v>18</v>
      </c>
      <c r="I45" t="s">
        <v>115</v>
      </c>
      <c r="J45" t="s">
        <v>201</v>
      </c>
      <c r="K45" t="s">
        <v>294</v>
      </c>
      <c r="L45" t="s">
        <v>118</v>
      </c>
      <c r="M45" t="s">
        <v>295</v>
      </c>
      <c r="N45" t="s">
        <v>296</v>
      </c>
    </row>
    <row r="46" spans="1:14">
      <c r="A46" t="s">
        <v>297</v>
      </c>
      <c r="B46">
        <v>7230004</v>
      </c>
      <c r="C46" t="s">
        <v>298</v>
      </c>
      <c r="D46">
        <f>LEN(C46)</f>
        <v>11</v>
      </c>
      <c r="E46" t="s">
        <v>299</v>
      </c>
      <c r="F46">
        <f>LEN(E46)</f>
        <v>33</v>
      </c>
      <c r="G46" t="s">
        <v>200</v>
      </c>
      <c r="H46" t="s">
        <v>18</v>
      </c>
      <c r="I46" t="s">
        <v>115</v>
      </c>
      <c r="J46" t="s">
        <v>300</v>
      </c>
      <c r="K46" t="s">
        <v>301</v>
      </c>
      <c r="L46" t="s">
        <v>118</v>
      </c>
      <c r="M46" t="s">
        <v>30</v>
      </c>
      <c r="N46" t="s">
        <v>302</v>
      </c>
    </row>
    <row r="47" spans="1:14">
      <c r="A47" t="s">
        <v>303</v>
      </c>
      <c r="B47">
        <v>7266036</v>
      </c>
      <c r="C47" t="s">
        <v>304</v>
      </c>
      <c r="D47">
        <f>LEN(C47)</f>
        <v>31</v>
      </c>
      <c r="E47" t="s">
        <v>305</v>
      </c>
      <c r="F47">
        <f>LEN(E47)</f>
        <v>14</v>
      </c>
      <c r="G47" t="s">
        <v>306</v>
      </c>
      <c r="H47" t="s">
        <v>18</v>
      </c>
      <c r="I47" t="s">
        <v>19</v>
      </c>
      <c r="J47" t="s">
        <v>307</v>
      </c>
      <c r="K47" t="s">
        <v>308</v>
      </c>
      <c r="L47" t="s">
        <v>75</v>
      </c>
      <c r="M47" t="s">
        <v>81</v>
      </c>
      <c r="N47" t="s">
        <v>309</v>
      </c>
    </row>
    <row r="48" spans="1:14">
      <c r="A48" t="s">
        <v>310</v>
      </c>
      <c r="B48">
        <v>7283004</v>
      </c>
      <c r="C48" t="s">
        <v>311</v>
      </c>
      <c r="D48">
        <f>LEN(C48)</f>
        <v>8</v>
      </c>
      <c r="E48" t="s">
        <v>312</v>
      </c>
      <c r="F48">
        <f>LEN(E48)</f>
        <v>99</v>
      </c>
      <c r="G48" t="s">
        <v>72</v>
      </c>
      <c r="H48" t="s">
        <v>18</v>
      </c>
      <c r="I48" t="s">
        <v>19</v>
      </c>
      <c r="J48" t="s">
        <v>245</v>
      </c>
      <c r="K48" t="s">
        <v>313</v>
      </c>
      <c r="L48" t="s">
        <v>75</v>
      </c>
      <c r="M48" t="s">
        <v>314</v>
      </c>
      <c r="N48" t="s">
        <v>315</v>
      </c>
    </row>
    <row r="49" spans="1:14">
      <c r="A49" t="s">
        <v>316</v>
      </c>
      <c r="B49">
        <v>7326198</v>
      </c>
      <c r="C49" t="s">
        <v>317</v>
      </c>
      <c r="D49">
        <f>LEN(C49)</f>
        <v>20</v>
      </c>
      <c r="E49" t="s">
        <v>318</v>
      </c>
      <c r="F49">
        <f>LEN(E49)</f>
        <v>41</v>
      </c>
      <c r="G49" t="s">
        <v>17</v>
      </c>
      <c r="H49" t="s">
        <v>18</v>
      </c>
      <c r="I49" t="s">
        <v>19</v>
      </c>
      <c r="J49" t="s">
        <v>28</v>
      </c>
      <c r="K49" t="s">
        <v>319</v>
      </c>
      <c r="L49" t="s">
        <v>22</v>
      </c>
      <c r="M49" t="s">
        <v>30</v>
      </c>
      <c r="N49" t="s">
        <v>320</v>
      </c>
    </row>
    <row r="50" spans="1:14">
      <c r="A50" t="s">
        <v>321</v>
      </c>
      <c r="B50">
        <v>7398088</v>
      </c>
      <c r="C50" t="s">
        <v>102</v>
      </c>
      <c r="D50">
        <f>LEN(C50)</f>
        <v>10</v>
      </c>
      <c r="E50" t="s">
        <v>322</v>
      </c>
      <c r="F50">
        <f>LEN(E50)</f>
        <v>40</v>
      </c>
      <c r="G50" t="s">
        <v>323</v>
      </c>
      <c r="H50" t="s">
        <v>18</v>
      </c>
      <c r="I50" t="s">
        <v>36</v>
      </c>
      <c r="J50" t="s">
        <v>324</v>
      </c>
      <c r="K50" t="s">
        <v>107</v>
      </c>
      <c r="L50" t="s">
        <v>39</v>
      </c>
      <c r="M50" t="s">
        <v>109</v>
      </c>
      <c r="N50" t="s">
        <v>325</v>
      </c>
    </row>
    <row r="51" spans="1:14">
      <c r="A51" t="s">
        <v>326</v>
      </c>
      <c r="B51">
        <v>7205269</v>
      </c>
      <c r="C51" t="s">
        <v>327</v>
      </c>
      <c r="D51">
        <f>LEN(C51)</f>
        <v>36</v>
      </c>
      <c r="E51" t="s">
        <v>328</v>
      </c>
      <c r="F51">
        <f>LEN(E51)</f>
        <v>61</v>
      </c>
      <c r="G51" t="s">
        <v>114</v>
      </c>
      <c r="H51" t="s">
        <v>18</v>
      </c>
      <c r="I51" t="s">
        <v>115</v>
      </c>
      <c r="J51" t="s">
        <v>116</v>
      </c>
      <c r="K51" t="s">
        <v>329</v>
      </c>
      <c r="L51" t="s">
        <v>118</v>
      </c>
      <c r="M51" t="s">
        <v>330</v>
      </c>
      <c r="N51" t="s">
        <v>331</v>
      </c>
    </row>
    <row r="52" spans="1:14">
      <c r="A52" t="s">
        <v>332</v>
      </c>
      <c r="B52">
        <v>7211068</v>
      </c>
      <c r="C52" t="s">
        <v>249</v>
      </c>
      <c r="D52">
        <f>LEN(C52)</f>
        <v>20</v>
      </c>
      <c r="E52" t="s">
        <v>333</v>
      </c>
      <c r="F52">
        <f>LEN(E52)</f>
        <v>114</v>
      </c>
      <c r="G52" t="s">
        <v>114</v>
      </c>
      <c r="H52" t="s">
        <v>18</v>
      </c>
      <c r="I52" t="s">
        <v>115</v>
      </c>
      <c r="J52" t="s">
        <v>251</v>
      </c>
      <c r="K52" t="s">
        <v>334</v>
      </c>
      <c r="L52" t="s">
        <v>118</v>
      </c>
      <c r="M52" t="s">
        <v>30</v>
      </c>
      <c r="N52" t="s">
        <v>335</v>
      </c>
    </row>
    <row r="53" spans="1:14">
      <c r="A53" t="s">
        <v>336</v>
      </c>
      <c r="B53">
        <v>4637056</v>
      </c>
      <c r="C53" t="s">
        <v>337</v>
      </c>
      <c r="D53">
        <f>LEN(C53)</f>
        <v>28</v>
      </c>
      <c r="E53" t="s">
        <v>338</v>
      </c>
      <c r="F53">
        <f>LEN(E53)</f>
        <v>21</v>
      </c>
      <c r="G53" t="s">
        <v>170</v>
      </c>
      <c r="H53" t="s">
        <v>18</v>
      </c>
      <c r="I53" t="s">
        <v>87</v>
      </c>
      <c r="J53" t="s">
        <v>88</v>
      </c>
      <c r="K53" t="s">
        <v>339</v>
      </c>
      <c r="L53" t="s">
        <v>75</v>
      </c>
      <c r="M53" t="s">
        <v>235</v>
      </c>
      <c r="N53" t="s">
        <v>340</v>
      </c>
    </row>
    <row r="54" spans="1:14">
      <c r="A54" t="s">
        <v>341</v>
      </c>
      <c r="B54">
        <v>7276029</v>
      </c>
      <c r="C54" t="s">
        <v>213</v>
      </c>
      <c r="D54">
        <f>LEN(C54)</f>
        <v>5</v>
      </c>
      <c r="E54" t="s">
        <v>342</v>
      </c>
      <c r="F54">
        <f>LEN(E54)</f>
        <v>39</v>
      </c>
      <c r="G54" t="s">
        <v>208</v>
      </c>
      <c r="H54" t="s">
        <v>18</v>
      </c>
      <c r="I54" t="s">
        <v>19</v>
      </c>
      <c r="J54" t="s">
        <v>209</v>
      </c>
      <c r="K54" t="s">
        <v>343</v>
      </c>
      <c r="L54" t="s">
        <v>75</v>
      </c>
      <c r="M54" t="s">
        <v>76</v>
      </c>
      <c r="N54" t="s">
        <v>344</v>
      </c>
    </row>
    <row r="55" spans="1:14">
      <c r="A55" t="s">
        <v>345</v>
      </c>
      <c r="B55">
        <v>7350034</v>
      </c>
      <c r="C55" t="s">
        <v>346</v>
      </c>
      <c r="D55">
        <f>LEN(C55)</f>
        <v>3</v>
      </c>
      <c r="E55" t="s">
        <v>347</v>
      </c>
      <c r="F55">
        <f>LEN(E55)</f>
        <v>66</v>
      </c>
      <c r="G55" t="s">
        <v>306</v>
      </c>
      <c r="H55" t="s">
        <v>18</v>
      </c>
      <c r="I55" t="s">
        <v>19</v>
      </c>
      <c r="J55" t="s">
        <v>348</v>
      </c>
      <c r="K55" t="s">
        <v>349</v>
      </c>
      <c r="L55" t="s">
        <v>75</v>
      </c>
      <c r="M55" t="s">
        <v>350</v>
      </c>
      <c r="N55" t="s">
        <v>351</v>
      </c>
    </row>
    <row r="56" spans="1:14">
      <c r="A56" t="s">
        <v>352</v>
      </c>
      <c r="B56">
        <v>7255022</v>
      </c>
      <c r="C56" t="s">
        <v>353</v>
      </c>
      <c r="D56">
        <f>LEN(C56)</f>
        <v>33</v>
      </c>
      <c r="E56" t="s">
        <v>354</v>
      </c>
      <c r="F56">
        <f>LEN(E56)</f>
        <v>38</v>
      </c>
      <c r="G56" t="s">
        <v>163</v>
      </c>
      <c r="H56" t="s">
        <v>18</v>
      </c>
      <c r="I56" t="s">
        <v>115</v>
      </c>
      <c r="J56" t="s">
        <v>164</v>
      </c>
      <c r="K56" t="s">
        <v>355</v>
      </c>
      <c r="L56" t="s">
        <v>75</v>
      </c>
      <c r="M56" t="s">
        <v>30</v>
      </c>
      <c r="N56" t="s">
        <v>356</v>
      </c>
    </row>
    <row r="57" spans="1:14">
      <c r="A57" t="s">
        <v>357</v>
      </c>
      <c r="B57">
        <v>4723002</v>
      </c>
      <c r="C57" t="s">
        <v>358</v>
      </c>
      <c r="D57">
        <f>LEN(C57)</f>
        <v>18</v>
      </c>
      <c r="E57" t="s">
        <v>169</v>
      </c>
      <c r="F57">
        <f>LEN(E57)</f>
        <v>2</v>
      </c>
      <c r="G57" t="s">
        <v>170</v>
      </c>
      <c r="H57" t="s">
        <v>18</v>
      </c>
      <c r="I57" t="s">
        <v>87</v>
      </c>
      <c r="J57" t="s">
        <v>88</v>
      </c>
      <c r="K57" t="s">
        <v>359</v>
      </c>
      <c r="L57" t="s">
        <v>75</v>
      </c>
      <c r="M57" t="s">
        <v>235</v>
      </c>
      <c r="N57" t="s">
        <v>360</v>
      </c>
    </row>
    <row r="58" spans="1:14">
      <c r="A58" t="s">
        <v>361</v>
      </c>
      <c r="B58">
        <v>7205246</v>
      </c>
      <c r="C58" t="s">
        <v>134</v>
      </c>
      <c r="D58">
        <f>LEN(C58)</f>
        <v>25</v>
      </c>
      <c r="E58" t="s">
        <v>362</v>
      </c>
      <c r="F58">
        <f>LEN(E58)</f>
        <v>50</v>
      </c>
      <c r="G58" t="s">
        <v>114</v>
      </c>
      <c r="H58" t="s">
        <v>18</v>
      </c>
      <c r="I58" t="s">
        <v>115</v>
      </c>
      <c r="J58" t="s">
        <v>116</v>
      </c>
      <c r="K58" t="s">
        <v>363</v>
      </c>
      <c r="L58" t="s">
        <v>118</v>
      </c>
      <c r="M58" t="s">
        <v>364</v>
      </c>
      <c r="N58" t="s">
        <v>365</v>
      </c>
    </row>
    <row r="59" spans="1:14">
      <c r="A59" t="s">
        <v>366</v>
      </c>
      <c r="B59">
        <v>7205277</v>
      </c>
      <c r="C59" t="s">
        <v>134</v>
      </c>
      <c r="D59">
        <f>LEN(C59)</f>
        <v>25</v>
      </c>
      <c r="E59" t="s">
        <v>367</v>
      </c>
      <c r="F59">
        <f>LEN(E59)</f>
        <v>51</v>
      </c>
      <c r="G59" t="s">
        <v>114</v>
      </c>
      <c r="H59" t="s">
        <v>18</v>
      </c>
      <c r="I59" t="s">
        <v>115</v>
      </c>
      <c r="J59" t="s">
        <v>116</v>
      </c>
      <c r="K59" t="s">
        <v>368</v>
      </c>
      <c r="L59" t="s">
        <v>118</v>
      </c>
      <c r="M59" t="s">
        <v>30</v>
      </c>
      <c r="N59" t="s">
        <v>369</v>
      </c>
    </row>
    <row r="60" spans="1:14">
      <c r="A60" t="s">
        <v>370</v>
      </c>
      <c r="B60">
        <v>7211063</v>
      </c>
      <c r="C60" t="s">
        <v>249</v>
      </c>
      <c r="D60">
        <f>LEN(C60)</f>
        <v>20</v>
      </c>
      <c r="E60" t="s">
        <v>371</v>
      </c>
      <c r="F60">
        <f>LEN(E60)</f>
        <v>83</v>
      </c>
      <c r="G60" t="s">
        <v>114</v>
      </c>
      <c r="H60" t="s">
        <v>18</v>
      </c>
      <c r="I60" t="s">
        <v>115</v>
      </c>
      <c r="J60" t="s">
        <v>251</v>
      </c>
      <c r="K60" t="s">
        <v>372</v>
      </c>
      <c r="L60" t="s">
        <v>118</v>
      </c>
      <c r="M60" t="s">
        <v>30</v>
      </c>
      <c r="N60" t="s">
        <v>373</v>
      </c>
    </row>
    <row r="61" spans="1:14">
      <c r="A61" t="s">
        <v>374</v>
      </c>
      <c r="B61">
        <v>7224028</v>
      </c>
      <c r="C61" t="s">
        <v>375</v>
      </c>
      <c r="D61">
        <f>LEN(C61)</f>
        <v>10</v>
      </c>
      <c r="E61" t="s">
        <v>376</v>
      </c>
      <c r="F61">
        <f>LEN(E61)</f>
        <v>70</v>
      </c>
      <c r="G61" t="s">
        <v>200</v>
      </c>
      <c r="H61" t="s">
        <v>18</v>
      </c>
      <c r="I61" t="s">
        <v>115</v>
      </c>
      <c r="J61" t="s">
        <v>300</v>
      </c>
      <c r="K61" t="s">
        <v>377</v>
      </c>
      <c r="L61" t="s">
        <v>118</v>
      </c>
      <c r="M61" t="s">
        <v>30</v>
      </c>
      <c r="N61" t="s">
        <v>378</v>
      </c>
    </row>
    <row r="62" spans="1:14">
      <c r="A62" t="s">
        <v>379</v>
      </c>
      <c r="B62">
        <v>7228005</v>
      </c>
      <c r="C62" t="s">
        <v>380</v>
      </c>
      <c r="D62">
        <f>LEN(C62)</f>
        <v>16</v>
      </c>
      <c r="E62" t="s">
        <v>381</v>
      </c>
      <c r="F62">
        <f>LEN(E62)</f>
        <v>56</v>
      </c>
      <c r="G62" t="s">
        <v>200</v>
      </c>
      <c r="H62" t="s">
        <v>18</v>
      </c>
      <c r="I62" t="s">
        <v>115</v>
      </c>
      <c r="J62" t="s">
        <v>300</v>
      </c>
      <c r="K62" t="s">
        <v>382</v>
      </c>
      <c r="L62" t="s">
        <v>118</v>
      </c>
      <c r="M62" t="s">
        <v>30</v>
      </c>
      <c r="N62" t="s">
        <v>383</v>
      </c>
    </row>
    <row r="63" spans="1:14">
      <c r="A63" t="s">
        <v>384</v>
      </c>
      <c r="B63">
        <v>7237099</v>
      </c>
      <c r="C63" t="s">
        <v>121</v>
      </c>
      <c r="D63">
        <f>LEN(C63)</f>
        <v>23</v>
      </c>
      <c r="E63" t="s">
        <v>385</v>
      </c>
      <c r="F63">
        <f>LEN(E63)</f>
        <v>76</v>
      </c>
      <c r="G63" t="s">
        <v>123</v>
      </c>
      <c r="H63" t="s">
        <v>18</v>
      </c>
      <c r="I63" t="s">
        <v>115</v>
      </c>
      <c r="J63" t="s">
        <v>124</v>
      </c>
      <c r="K63" t="s">
        <v>386</v>
      </c>
      <c r="L63" t="s">
        <v>118</v>
      </c>
      <c r="M63" t="s">
        <v>30</v>
      </c>
      <c r="N63" t="s">
        <v>387</v>
      </c>
    </row>
    <row r="64" spans="1:14">
      <c r="A64" t="s">
        <v>388</v>
      </c>
      <c r="B64">
        <v>7237104</v>
      </c>
      <c r="C64" t="s">
        <v>121</v>
      </c>
      <c r="D64">
        <f>LEN(C64)</f>
        <v>23</v>
      </c>
      <c r="E64" t="s">
        <v>389</v>
      </c>
      <c r="F64">
        <f>LEN(E64)</f>
        <v>38</v>
      </c>
      <c r="G64" t="s">
        <v>123</v>
      </c>
      <c r="H64" t="s">
        <v>18</v>
      </c>
      <c r="I64" t="s">
        <v>115</v>
      </c>
      <c r="J64" t="s">
        <v>124</v>
      </c>
      <c r="K64" t="s">
        <v>131</v>
      </c>
      <c r="L64" t="s">
        <v>118</v>
      </c>
      <c r="M64" t="s">
        <v>390</v>
      </c>
      <c r="N64" t="s">
        <v>391</v>
      </c>
    </row>
    <row r="65" spans="1:14">
      <c r="A65" t="s">
        <v>392</v>
      </c>
      <c r="B65">
        <v>7257018</v>
      </c>
      <c r="C65" t="s">
        <v>393</v>
      </c>
      <c r="D65">
        <f>LEN(C65)</f>
        <v>7</v>
      </c>
      <c r="E65" t="s">
        <v>394</v>
      </c>
      <c r="F65">
        <f>LEN(E65)</f>
        <v>61</v>
      </c>
      <c r="G65" t="s">
        <v>395</v>
      </c>
      <c r="H65" t="s">
        <v>18</v>
      </c>
      <c r="I65" t="s">
        <v>115</v>
      </c>
      <c r="J65" t="s">
        <v>396</v>
      </c>
      <c r="K65" t="s">
        <v>282</v>
      </c>
      <c r="L65" t="s">
        <v>118</v>
      </c>
      <c r="M65" t="s">
        <v>109</v>
      </c>
      <c r="N65" t="s">
        <v>397</v>
      </c>
    </row>
    <row r="66" spans="1:14">
      <c r="A66" t="s">
        <v>398</v>
      </c>
      <c r="B66">
        <v>7347013</v>
      </c>
      <c r="C66" t="s">
        <v>399</v>
      </c>
      <c r="D66">
        <f>LEN(C66)</f>
        <v>13</v>
      </c>
      <c r="E66" t="s">
        <v>400</v>
      </c>
      <c r="F66">
        <f>LEN(E66)</f>
        <v>1</v>
      </c>
      <c r="G66" t="s">
        <v>306</v>
      </c>
      <c r="H66" t="s">
        <v>18</v>
      </c>
      <c r="I66" t="s">
        <v>19</v>
      </c>
      <c r="J66" t="s">
        <v>307</v>
      </c>
      <c r="K66" t="s">
        <v>401</v>
      </c>
      <c r="L66" t="s">
        <v>75</v>
      </c>
      <c r="M66" t="s">
        <v>402</v>
      </c>
      <c r="N66" t="s">
        <v>403</v>
      </c>
    </row>
    <row r="67" spans="1:14">
      <c r="A67" t="s">
        <v>404</v>
      </c>
      <c r="B67">
        <v>7637048</v>
      </c>
      <c r="C67" t="s">
        <v>405</v>
      </c>
      <c r="D67">
        <f>LEN(C67)</f>
        <v>10</v>
      </c>
      <c r="E67" t="s">
        <v>169</v>
      </c>
      <c r="F67">
        <f>LEN(E67)</f>
        <v>2</v>
      </c>
      <c r="G67" t="s">
        <v>170</v>
      </c>
      <c r="H67" t="s">
        <v>18</v>
      </c>
      <c r="I67" t="s">
        <v>87</v>
      </c>
      <c r="J67" t="s">
        <v>88</v>
      </c>
      <c r="K67" t="s">
        <v>406</v>
      </c>
      <c r="L67" t="s">
        <v>75</v>
      </c>
      <c r="M67" t="s">
        <v>30</v>
      </c>
      <c r="N67" t="s">
        <v>407</v>
      </c>
    </row>
    <row r="68" spans="1:14">
      <c r="A68" t="s">
        <v>408</v>
      </c>
      <c r="B68">
        <v>5668035</v>
      </c>
      <c r="C68" t="s">
        <v>409</v>
      </c>
      <c r="D68">
        <f>LEN(C68)</f>
        <v>11</v>
      </c>
      <c r="E68" t="s">
        <v>410</v>
      </c>
      <c r="F68">
        <f>LEN(E68)</f>
        <v>42</v>
      </c>
      <c r="G68" t="s">
        <v>411</v>
      </c>
      <c r="H68" t="s">
        <v>18</v>
      </c>
      <c r="I68" t="s">
        <v>87</v>
      </c>
      <c r="J68" t="s">
        <v>412</v>
      </c>
      <c r="K68" t="s">
        <v>413</v>
      </c>
      <c r="L68" t="s">
        <v>22</v>
      </c>
      <c r="M68" t="s">
        <v>30</v>
      </c>
      <c r="N68" t="s">
        <v>414</v>
      </c>
    </row>
    <row r="69" spans="1:14">
      <c r="A69" t="s">
        <v>415</v>
      </c>
      <c r="B69">
        <v>7205266</v>
      </c>
      <c r="C69" t="s">
        <v>416</v>
      </c>
      <c r="D69">
        <f>LEN(C69)</f>
        <v>31</v>
      </c>
      <c r="E69" t="s">
        <v>417</v>
      </c>
      <c r="F69">
        <f>LEN(E69)</f>
        <v>2</v>
      </c>
      <c r="G69" t="s">
        <v>114</v>
      </c>
      <c r="H69" t="s">
        <v>18</v>
      </c>
      <c r="I69" t="s">
        <v>115</v>
      </c>
      <c r="J69" t="s">
        <v>116</v>
      </c>
      <c r="K69" t="s">
        <v>418</v>
      </c>
      <c r="L69" t="s">
        <v>118</v>
      </c>
      <c r="M69" t="s">
        <v>419</v>
      </c>
      <c r="N69" t="s">
        <v>420</v>
      </c>
    </row>
    <row r="70" spans="1:14">
      <c r="A70" t="s">
        <v>421</v>
      </c>
      <c r="B70">
        <v>7237097</v>
      </c>
      <c r="C70" t="s">
        <v>121</v>
      </c>
      <c r="D70">
        <f>LEN(C70)</f>
        <v>23</v>
      </c>
      <c r="E70" t="s">
        <v>422</v>
      </c>
      <c r="F70">
        <f>LEN(E70)</f>
        <v>77</v>
      </c>
      <c r="G70" t="s">
        <v>123</v>
      </c>
      <c r="H70" t="s">
        <v>18</v>
      </c>
      <c r="I70" t="s">
        <v>115</v>
      </c>
      <c r="J70" t="s">
        <v>124</v>
      </c>
      <c r="K70" t="s">
        <v>386</v>
      </c>
      <c r="L70" t="s">
        <v>118</v>
      </c>
      <c r="M70" t="s">
        <v>30</v>
      </c>
      <c r="N70" t="s">
        <v>423</v>
      </c>
    </row>
    <row r="71" spans="1:14">
      <c r="A71" t="s">
        <v>424</v>
      </c>
      <c r="B71">
        <v>7237100</v>
      </c>
      <c r="C71" t="s">
        <v>121</v>
      </c>
      <c r="D71">
        <f>LEN(C71)</f>
        <v>23</v>
      </c>
      <c r="E71" t="s">
        <v>425</v>
      </c>
      <c r="F71">
        <f>LEN(E71)</f>
        <v>74</v>
      </c>
      <c r="G71" t="s">
        <v>123</v>
      </c>
      <c r="H71" t="s">
        <v>18</v>
      </c>
      <c r="I71" t="s">
        <v>115</v>
      </c>
      <c r="J71" t="s">
        <v>124</v>
      </c>
      <c r="K71" t="s">
        <v>426</v>
      </c>
      <c r="L71" t="s">
        <v>118</v>
      </c>
      <c r="M71" t="s">
        <v>30</v>
      </c>
      <c r="N71" t="s">
        <v>427</v>
      </c>
    </row>
    <row r="72" spans="1:14">
      <c r="A72" t="s">
        <v>428</v>
      </c>
      <c r="B72">
        <v>7366129</v>
      </c>
      <c r="C72" t="s">
        <v>429</v>
      </c>
      <c r="D72">
        <f>LEN(C72)</f>
        <v>6</v>
      </c>
      <c r="E72" t="s">
        <v>430</v>
      </c>
      <c r="F72">
        <f>LEN(E72)</f>
        <v>56</v>
      </c>
      <c r="G72" t="s">
        <v>431</v>
      </c>
      <c r="H72" t="s">
        <v>18</v>
      </c>
      <c r="I72" t="s">
        <v>432</v>
      </c>
      <c r="J72" t="s">
        <v>433</v>
      </c>
      <c r="K72" t="s">
        <v>434</v>
      </c>
      <c r="L72" t="s">
        <v>39</v>
      </c>
      <c r="M72" t="s">
        <v>30</v>
      </c>
      <c r="N72" t="s">
        <v>435</v>
      </c>
    </row>
    <row r="73" spans="1:14">
      <c r="A73" t="s">
        <v>436</v>
      </c>
      <c r="B73">
        <v>7612074</v>
      </c>
      <c r="C73" t="s">
        <v>437</v>
      </c>
      <c r="D73">
        <f>LEN(C73)</f>
        <v>16</v>
      </c>
      <c r="E73" t="s">
        <v>438</v>
      </c>
      <c r="F73">
        <f>LEN(E73)</f>
        <v>60</v>
      </c>
      <c r="G73" t="s">
        <v>439</v>
      </c>
      <c r="H73" t="s">
        <v>18</v>
      </c>
      <c r="I73" t="s">
        <v>19</v>
      </c>
      <c r="J73" t="s">
        <v>440</v>
      </c>
      <c r="K73" t="s">
        <v>441</v>
      </c>
      <c r="L73" t="s">
        <v>442</v>
      </c>
      <c r="M73" t="s">
        <v>30</v>
      </c>
      <c r="N73" t="s">
        <v>443</v>
      </c>
    </row>
    <row r="74" spans="1:14">
      <c r="A74" t="s">
        <v>444</v>
      </c>
      <c r="B74">
        <v>7725117</v>
      </c>
      <c r="C74" t="s">
        <v>445</v>
      </c>
      <c r="D74">
        <f>LEN(C74)</f>
        <v>19</v>
      </c>
      <c r="E74" t="s">
        <v>169</v>
      </c>
      <c r="F74">
        <f>LEN(E74)</f>
        <v>2</v>
      </c>
      <c r="G74" t="s">
        <v>86</v>
      </c>
      <c r="H74" t="s">
        <v>18</v>
      </c>
      <c r="I74" t="s">
        <v>87</v>
      </c>
      <c r="J74" t="s">
        <v>88</v>
      </c>
      <c r="K74" t="s">
        <v>406</v>
      </c>
      <c r="L74" t="s">
        <v>90</v>
      </c>
      <c r="M74" t="s">
        <v>30</v>
      </c>
      <c r="N74" t="s">
        <v>446</v>
      </c>
    </row>
    <row r="75" spans="1:14">
      <c r="A75" t="s">
        <v>447</v>
      </c>
      <c r="B75">
        <v>7235017</v>
      </c>
      <c r="C75" t="s">
        <v>121</v>
      </c>
      <c r="D75">
        <f>LEN(C75)</f>
        <v>23</v>
      </c>
      <c r="E75" t="s">
        <v>448</v>
      </c>
      <c r="F75">
        <f>LEN(E75)</f>
        <v>53</v>
      </c>
      <c r="G75" t="s">
        <v>123</v>
      </c>
      <c r="H75" t="s">
        <v>18</v>
      </c>
      <c r="I75" t="s">
        <v>115</v>
      </c>
      <c r="J75" t="s">
        <v>124</v>
      </c>
      <c r="K75" t="s">
        <v>449</v>
      </c>
      <c r="L75" t="s">
        <v>118</v>
      </c>
      <c r="M75" t="s">
        <v>30</v>
      </c>
      <c r="N75" t="s">
        <v>450</v>
      </c>
    </row>
    <row r="76" spans="1:14">
      <c r="A76" t="s">
        <v>451</v>
      </c>
      <c r="B76">
        <v>7316084</v>
      </c>
      <c r="C76" t="s">
        <v>452</v>
      </c>
      <c r="D76">
        <f>LEN(C76)</f>
        <v>16</v>
      </c>
      <c r="E76" t="s">
        <v>453</v>
      </c>
      <c r="F76">
        <f>LEN(E76)</f>
        <v>81</v>
      </c>
      <c r="G76" t="s">
        <v>45</v>
      </c>
      <c r="H76" t="s">
        <v>18</v>
      </c>
      <c r="I76" t="s">
        <v>19</v>
      </c>
      <c r="J76" t="s">
        <v>53</v>
      </c>
      <c r="K76" t="s">
        <v>454</v>
      </c>
      <c r="L76" t="s">
        <v>22</v>
      </c>
      <c r="M76" t="s">
        <v>455</v>
      </c>
      <c r="N76" t="s">
        <v>456</v>
      </c>
    </row>
    <row r="77" spans="1:14">
      <c r="A77" t="s">
        <v>457</v>
      </c>
      <c r="B77">
        <v>7204045</v>
      </c>
      <c r="C77" t="s">
        <v>458</v>
      </c>
      <c r="D77">
        <f>LEN(C77)</f>
        <v>12</v>
      </c>
      <c r="E77" t="s">
        <v>459</v>
      </c>
      <c r="F77">
        <f>LEN(E77)</f>
        <v>66</v>
      </c>
      <c r="G77" t="s">
        <v>114</v>
      </c>
      <c r="H77" t="s">
        <v>18</v>
      </c>
      <c r="I77" t="s">
        <v>115</v>
      </c>
      <c r="J77" t="s">
        <v>116</v>
      </c>
      <c r="K77" t="s">
        <v>460</v>
      </c>
      <c r="L77" t="s">
        <v>118</v>
      </c>
      <c r="M77" t="s">
        <v>30</v>
      </c>
      <c r="N77" t="s">
        <v>461</v>
      </c>
    </row>
    <row r="78" spans="1:14">
      <c r="A78" t="s">
        <v>462</v>
      </c>
      <c r="B78">
        <v>7205260</v>
      </c>
      <c r="C78" t="s">
        <v>134</v>
      </c>
      <c r="D78">
        <f>LEN(C78)</f>
        <v>25</v>
      </c>
      <c r="E78" t="s">
        <v>463</v>
      </c>
      <c r="F78">
        <f>LEN(E78)</f>
        <v>58</v>
      </c>
      <c r="G78" t="s">
        <v>114</v>
      </c>
      <c r="H78" t="s">
        <v>18</v>
      </c>
      <c r="I78" t="s">
        <v>115</v>
      </c>
      <c r="J78" t="s">
        <v>116</v>
      </c>
      <c r="K78" t="s">
        <v>464</v>
      </c>
      <c r="L78" t="s">
        <v>118</v>
      </c>
      <c r="M78" t="s">
        <v>465</v>
      </c>
      <c r="N78" t="s">
        <v>466</v>
      </c>
    </row>
    <row r="79" spans="1:14">
      <c r="A79" t="s">
        <v>467</v>
      </c>
      <c r="B79">
        <v>7205261</v>
      </c>
      <c r="C79" t="s">
        <v>134</v>
      </c>
      <c r="D79">
        <f>LEN(C79)</f>
        <v>25</v>
      </c>
      <c r="E79" t="s">
        <v>468</v>
      </c>
      <c r="F79">
        <f>LEN(E79)</f>
        <v>82</v>
      </c>
      <c r="G79" t="s">
        <v>114</v>
      </c>
      <c r="H79" t="s">
        <v>18</v>
      </c>
      <c r="I79" t="s">
        <v>115</v>
      </c>
      <c r="J79" t="s">
        <v>116</v>
      </c>
      <c r="K79" t="s">
        <v>469</v>
      </c>
      <c r="L79" t="s">
        <v>118</v>
      </c>
      <c r="M79" t="s">
        <v>40</v>
      </c>
      <c r="N79" t="s">
        <v>470</v>
      </c>
    </row>
    <row r="80" spans="1:14">
      <c r="A80" t="s">
        <v>471</v>
      </c>
      <c r="B80">
        <v>7263060</v>
      </c>
      <c r="C80" t="s">
        <v>472</v>
      </c>
      <c r="D80">
        <f>LEN(C80)</f>
        <v>9</v>
      </c>
      <c r="E80" t="s">
        <v>473</v>
      </c>
      <c r="F80">
        <f>LEN(E80)</f>
        <v>43</v>
      </c>
      <c r="G80" t="s">
        <v>114</v>
      </c>
      <c r="H80" t="s">
        <v>18</v>
      </c>
      <c r="I80" t="s">
        <v>115</v>
      </c>
      <c r="J80" t="s">
        <v>474</v>
      </c>
      <c r="K80" t="s">
        <v>475</v>
      </c>
      <c r="L80" t="s">
        <v>118</v>
      </c>
      <c r="M80" t="s">
        <v>476</v>
      </c>
      <c r="N80" t="s">
        <v>477</v>
      </c>
    </row>
    <row r="81" spans="1:14">
      <c r="A81" t="s">
        <v>478</v>
      </c>
      <c r="B81">
        <v>7277011</v>
      </c>
      <c r="C81" t="s">
        <v>213</v>
      </c>
      <c r="D81">
        <f>LEN(C81)</f>
        <v>5</v>
      </c>
      <c r="E81" t="s">
        <v>479</v>
      </c>
      <c r="F81">
        <f>LEN(E81)</f>
        <v>42</v>
      </c>
      <c r="G81" t="s">
        <v>208</v>
      </c>
      <c r="H81" t="s">
        <v>18</v>
      </c>
      <c r="I81" t="s">
        <v>19</v>
      </c>
      <c r="J81" t="s">
        <v>209</v>
      </c>
      <c r="K81" t="s">
        <v>480</v>
      </c>
      <c r="L81" t="s">
        <v>75</v>
      </c>
      <c r="M81" t="s">
        <v>81</v>
      </c>
      <c r="N81" t="s">
        <v>481</v>
      </c>
    </row>
    <row r="82" spans="1:14">
      <c r="A82" t="s">
        <v>482</v>
      </c>
      <c r="B82">
        <v>7332210</v>
      </c>
      <c r="C82" t="s">
        <v>483</v>
      </c>
      <c r="D82">
        <f>LEN(C82)</f>
        <v>27</v>
      </c>
      <c r="E82" t="s">
        <v>484</v>
      </c>
      <c r="F82">
        <f>LEN(E82)</f>
        <v>25</v>
      </c>
      <c r="G82" t="s">
        <v>17</v>
      </c>
      <c r="H82" t="s">
        <v>18</v>
      </c>
      <c r="I82" t="s">
        <v>19</v>
      </c>
      <c r="J82" t="s">
        <v>20</v>
      </c>
      <c r="K82" t="s">
        <v>485</v>
      </c>
      <c r="L82" t="s">
        <v>22</v>
      </c>
      <c r="M82" t="s">
        <v>486</v>
      </c>
      <c r="N82" t="s">
        <v>487</v>
      </c>
    </row>
    <row r="83" spans="1:14">
      <c r="A83" t="s">
        <v>488</v>
      </c>
      <c r="B83">
        <v>7433064</v>
      </c>
      <c r="C83" t="s">
        <v>489</v>
      </c>
      <c r="D83">
        <f>LEN(C83)</f>
        <v>14</v>
      </c>
      <c r="E83" t="s">
        <v>490</v>
      </c>
      <c r="F83">
        <f>LEN(E83)</f>
        <v>24</v>
      </c>
      <c r="G83" t="s">
        <v>35</v>
      </c>
      <c r="H83" t="s">
        <v>18</v>
      </c>
      <c r="I83" t="s">
        <v>36</v>
      </c>
      <c r="J83" t="s">
        <v>491</v>
      </c>
      <c r="K83" t="s">
        <v>98</v>
      </c>
      <c r="L83" t="s">
        <v>39</v>
      </c>
      <c r="M83" t="s">
        <v>99</v>
      </c>
      <c r="N83" t="s">
        <v>492</v>
      </c>
    </row>
    <row r="84" spans="1:14">
      <c r="A84" t="s">
        <v>493</v>
      </c>
      <c r="B84">
        <v>7502040</v>
      </c>
      <c r="C84" t="s">
        <v>489</v>
      </c>
      <c r="D84">
        <f>LEN(C84)</f>
        <v>14</v>
      </c>
      <c r="E84" t="s">
        <v>494</v>
      </c>
      <c r="F84">
        <f>LEN(E84)</f>
        <v>58</v>
      </c>
      <c r="G84" t="s">
        <v>141</v>
      </c>
      <c r="H84" t="s">
        <v>18</v>
      </c>
      <c r="I84" t="s">
        <v>105</v>
      </c>
      <c r="J84" t="s">
        <v>495</v>
      </c>
      <c r="K84" t="s">
        <v>496</v>
      </c>
      <c r="L84" t="s">
        <v>108</v>
      </c>
      <c r="M84" t="s">
        <v>99</v>
      </c>
      <c r="N84" t="s">
        <v>497</v>
      </c>
    </row>
    <row r="85" spans="1:14">
      <c r="A85" t="s">
        <v>498</v>
      </c>
      <c r="B85">
        <v>7512014</v>
      </c>
      <c r="C85" t="s">
        <v>311</v>
      </c>
      <c r="D85">
        <f>LEN(C85)</f>
        <v>8</v>
      </c>
      <c r="E85" t="s">
        <v>499</v>
      </c>
      <c r="F85">
        <f>LEN(E85)</f>
        <v>44</v>
      </c>
      <c r="G85" t="s">
        <v>500</v>
      </c>
      <c r="H85" t="s">
        <v>18</v>
      </c>
      <c r="I85" t="s">
        <v>501</v>
      </c>
      <c r="J85" t="s">
        <v>502</v>
      </c>
      <c r="K85" t="s">
        <v>503</v>
      </c>
      <c r="L85" t="s">
        <v>108</v>
      </c>
      <c r="M85" t="s">
        <v>30</v>
      </c>
      <c r="N85" t="s">
        <v>504</v>
      </c>
    </row>
    <row r="86" spans="1:14">
      <c r="A86" t="s">
        <v>505</v>
      </c>
      <c r="B86">
        <v>7366138</v>
      </c>
      <c r="C86" t="s">
        <v>506</v>
      </c>
      <c r="D86">
        <f>LEN(C86)</f>
        <v>7</v>
      </c>
      <c r="E86" t="s">
        <v>507</v>
      </c>
      <c r="F86">
        <f>LEN(E86)</f>
        <v>81</v>
      </c>
      <c r="G86" t="s">
        <v>431</v>
      </c>
      <c r="H86" t="s">
        <v>18</v>
      </c>
      <c r="I86" t="s">
        <v>432</v>
      </c>
      <c r="J86" t="s">
        <v>433</v>
      </c>
      <c r="K86" t="s">
        <v>67</v>
      </c>
      <c r="L86" t="s">
        <v>39</v>
      </c>
      <c r="M86" t="s">
        <v>30</v>
      </c>
      <c r="N86" t="s">
        <v>508</v>
      </c>
    </row>
    <row r="87" spans="1:14">
      <c r="A87" t="s">
        <v>509</v>
      </c>
      <c r="B87">
        <v>7468072</v>
      </c>
      <c r="C87" t="s">
        <v>94</v>
      </c>
      <c r="D87">
        <f>LEN(C87)</f>
        <v>10</v>
      </c>
      <c r="E87" t="s">
        <v>510</v>
      </c>
      <c r="F87">
        <f>LEN(E87)</f>
        <v>37</v>
      </c>
      <c r="G87" t="s">
        <v>511</v>
      </c>
      <c r="H87" t="s">
        <v>18</v>
      </c>
      <c r="I87" t="s">
        <v>105</v>
      </c>
      <c r="J87" t="s">
        <v>512</v>
      </c>
      <c r="K87" t="s">
        <v>496</v>
      </c>
      <c r="L87" t="s">
        <v>108</v>
      </c>
      <c r="M87" t="s">
        <v>99</v>
      </c>
      <c r="N87" t="s">
        <v>513</v>
      </c>
    </row>
    <row r="88" spans="1:14">
      <c r="A88" t="s">
        <v>514</v>
      </c>
      <c r="B88">
        <v>5331104</v>
      </c>
      <c r="C88" t="s">
        <v>515</v>
      </c>
      <c r="D88">
        <f>LEN(C88)</f>
        <v>10</v>
      </c>
      <c r="E88" t="s">
        <v>516</v>
      </c>
      <c r="F88">
        <f>LEN(E88)</f>
        <v>39</v>
      </c>
      <c r="G88" t="s">
        <v>17</v>
      </c>
      <c r="H88" t="s">
        <v>18</v>
      </c>
      <c r="I88" t="s">
        <v>19</v>
      </c>
      <c r="J88" t="s">
        <v>20</v>
      </c>
      <c r="K88" t="s">
        <v>517</v>
      </c>
      <c r="L88" t="s">
        <v>22</v>
      </c>
      <c r="M88" t="s">
        <v>30</v>
      </c>
      <c r="N88" t="s">
        <v>518</v>
      </c>
    </row>
    <row r="89" spans="1:14">
      <c r="A89" t="s">
        <v>519</v>
      </c>
      <c r="B89">
        <v>7058092</v>
      </c>
      <c r="C89" t="s">
        <v>520</v>
      </c>
      <c r="D89">
        <f>LEN(C89)</f>
        <v>21</v>
      </c>
      <c r="E89" t="s">
        <v>169</v>
      </c>
      <c r="F89">
        <f>LEN(E89)</f>
        <v>2</v>
      </c>
      <c r="G89" t="s">
        <v>521</v>
      </c>
      <c r="H89" t="s">
        <v>522</v>
      </c>
      <c r="I89" t="s">
        <v>523</v>
      </c>
      <c r="J89" t="s">
        <v>524</v>
      </c>
      <c r="K89" t="s">
        <v>525</v>
      </c>
      <c r="L89" t="s">
        <v>526</v>
      </c>
      <c r="M89" t="s">
        <v>527</v>
      </c>
      <c r="N89" t="s">
        <v>528</v>
      </c>
    </row>
    <row r="90" spans="1:14">
      <c r="A90" t="s">
        <v>529</v>
      </c>
      <c r="B90">
        <v>7205281</v>
      </c>
      <c r="C90" t="s">
        <v>134</v>
      </c>
      <c r="D90">
        <f>LEN(C90)</f>
        <v>25</v>
      </c>
      <c r="E90" t="s">
        <v>530</v>
      </c>
      <c r="F90">
        <f>LEN(E90)</f>
        <v>76</v>
      </c>
      <c r="G90" t="s">
        <v>114</v>
      </c>
      <c r="H90" t="s">
        <v>18</v>
      </c>
      <c r="I90" t="s">
        <v>115</v>
      </c>
      <c r="J90" t="s">
        <v>116</v>
      </c>
      <c r="K90" t="s">
        <v>531</v>
      </c>
      <c r="L90" t="s">
        <v>118</v>
      </c>
      <c r="M90" t="s">
        <v>532</v>
      </c>
      <c r="N90" t="s">
        <v>533</v>
      </c>
    </row>
    <row r="91" spans="1:14">
      <c r="A91" t="s">
        <v>534</v>
      </c>
      <c r="B91">
        <v>7366136</v>
      </c>
      <c r="C91" t="s">
        <v>506</v>
      </c>
      <c r="D91">
        <f>LEN(C91)</f>
        <v>7</v>
      </c>
      <c r="E91" t="s">
        <v>535</v>
      </c>
      <c r="F91">
        <f>LEN(E91)</f>
        <v>61</v>
      </c>
      <c r="G91" t="s">
        <v>431</v>
      </c>
      <c r="H91" t="s">
        <v>18</v>
      </c>
      <c r="I91" t="s">
        <v>432</v>
      </c>
      <c r="J91" t="s">
        <v>433</v>
      </c>
      <c r="K91" t="s">
        <v>536</v>
      </c>
      <c r="L91" t="s">
        <v>39</v>
      </c>
      <c r="M91" t="s">
        <v>30</v>
      </c>
      <c r="N91" t="s">
        <v>537</v>
      </c>
    </row>
    <row r="92" spans="1:14">
      <c r="A92" t="s">
        <v>538</v>
      </c>
      <c r="B92">
        <v>7369033</v>
      </c>
      <c r="C92" t="s">
        <v>539</v>
      </c>
      <c r="D92">
        <f>LEN(C92)</f>
        <v>8</v>
      </c>
      <c r="E92" t="s">
        <v>540</v>
      </c>
      <c r="F92">
        <f>LEN(E92)</f>
        <v>56</v>
      </c>
      <c r="G92" t="s">
        <v>431</v>
      </c>
      <c r="H92" t="s">
        <v>18</v>
      </c>
      <c r="I92" t="s">
        <v>432</v>
      </c>
      <c r="J92" t="s">
        <v>433</v>
      </c>
      <c r="K92" t="s">
        <v>541</v>
      </c>
      <c r="L92" t="s">
        <v>39</v>
      </c>
      <c r="M92" t="s">
        <v>30</v>
      </c>
      <c r="N92" t="s">
        <v>542</v>
      </c>
    </row>
    <row r="93" spans="1:14">
      <c r="A93" t="s">
        <v>543</v>
      </c>
      <c r="B93">
        <v>7369035</v>
      </c>
      <c r="C93" t="s">
        <v>429</v>
      </c>
      <c r="D93">
        <f>LEN(C93)</f>
        <v>6</v>
      </c>
      <c r="E93" t="s">
        <v>544</v>
      </c>
      <c r="F93">
        <f>LEN(E93)</f>
        <v>65</v>
      </c>
      <c r="G93" t="s">
        <v>431</v>
      </c>
      <c r="H93" t="s">
        <v>18</v>
      </c>
      <c r="I93" t="s">
        <v>432</v>
      </c>
      <c r="J93" t="s">
        <v>433</v>
      </c>
      <c r="K93" t="s">
        <v>545</v>
      </c>
      <c r="L93" t="s">
        <v>39</v>
      </c>
      <c r="M93" t="s">
        <v>30</v>
      </c>
      <c r="N93" t="s">
        <v>546</v>
      </c>
    </row>
    <row r="94" spans="1:14">
      <c r="A94" t="s">
        <v>547</v>
      </c>
      <c r="B94">
        <v>7398085</v>
      </c>
      <c r="C94" t="s">
        <v>102</v>
      </c>
      <c r="D94">
        <f>LEN(C94)</f>
        <v>10</v>
      </c>
      <c r="E94" t="s">
        <v>548</v>
      </c>
      <c r="F94">
        <f>LEN(E94)</f>
        <v>21</v>
      </c>
      <c r="G94" t="s">
        <v>323</v>
      </c>
      <c r="H94" t="s">
        <v>18</v>
      </c>
      <c r="I94" t="s">
        <v>36</v>
      </c>
      <c r="J94" t="s">
        <v>324</v>
      </c>
      <c r="K94" t="s">
        <v>98</v>
      </c>
      <c r="L94" t="s">
        <v>39</v>
      </c>
      <c r="M94" t="s">
        <v>99</v>
      </c>
      <c r="N94" t="s">
        <v>549</v>
      </c>
    </row>
    <row r="95" spans="1:14">
      <c r="A95" t="s">
        <v>550</v>
      </c>
      <c r="B95">
        <v>7447024</v>
      </c>
      <c r="C95" t="s">
        <v>551</v>
      </c>
      <c r="D95">
        <f>LEN(C95)</f>
        <v>4</v>
      </c>
      <c r="E95" t="s">
        <v>552</v>
      </c>
      <c r="F95">
        <f>LEN(E95)</f>
        <v>106</v>
      </c>
      <c r="G95" t="s">
        <v>553</v>
      </c>
      <c r="H95" t="s">
        <v>18</v>
      </c>
      <c r="I95" t="s">
        <v>501</v>
      </c>
      <c r="J95" t="s">
        <v>554</v>
      </c>
      <c r="K95" t="s">
        <v>555</v>
      </c>
      <c r="L95" t="s">
        <v>108</v>
      </c>
      <c r="M95" t="s">
        <v>30</v>
      </c>
      <c r="N95" t="s">
        <v>556</v>
      </c>
    </row>
    <row r="96" spans="1:14">
      <c r="A96" t="s">
        <v>557</v>
      </c>
      <c r="B96">
        <v>7640056</v>
      </c>
      <c r="C96" t="s">
        <v>558</v>
      </c>
      <c r="D96">
        <f>LEN(C96)</f>
        <v>14</v>
      </c>
      <c r="E96" t="s">
        <v>559</v>
      </c>
      <c r="F96">
        <f>LEN(E96)</f>
        <v>37</v>
      </c>
      <c r="G96" t="s">
        <v>170</v>
      </c>
      <c r="H96" t="s">
        <v>18</v>
      </c>
      <c r="I96" t="s">
        <v>87</v>
      </c>
      <c r="J96" t="s">
        <v>88</v>
      </c>
      <c r="K96" t="s">
        <v>560</v>
      </c>
      <c r="L96" t="s">
        <v>75</v>
      </c>
      <c r="M96" t="s">
        <v>561</v>
      </c>
      <c r="N96" t="s">
        <v>562</v>
      </c>
    </row>
    <row r="97" spans="1:14">
      <c r="A97" t="s">
        <v>563</v>
      </c>
      <c r="B97">
        <v>7986011</v>
      </c>
      <c r="C97" t="s">
        <v>564</v>
      </c>
      <c r="D97">
        <f>LEN(C97)</f>
        <v>21</v>
      </c>
      <c r="E97" t="s">
        <v>169</v>
      </c>
      <c r="F97">
        <f>LEN(E97)</f>
        <v>2</v>
      </c>
      <c r="G97" t="s">
        <v>565</v>
      </c>
      <c r="H97" t="s">
        <v>18</v>
      </c>
      <c r="I97" t="s">
        <v>274</v>
      </c>
      <c r="J97" t="s">
        <v>566</v>
      </c>
      <c r="K97" t="s">
        <v>567</v>
      </c>
      <c r="L97" t="s">
        <v>568</v>
      </c>
      <c r="M97" t="s">
        <v>569</v>
      </c>
      <c r="N97" t="s">
        <v>570</v>
      </c>
    </row>
    <row r="98" spans="1:14">
      <c r="A98" t="s">
        <v>571</v>
      </c>
      <c r="B98">
        <v>7310054</v>
      </c>
      <c r="C98" t="s">
        <v>572</v>
      </c>
      <c r="D98">
        <f>LEN(C98)</f>
        <v>15</v>
      </c>
      <c r="E98" t="s">
        <v>573</v>
      </c>
      <c r="F98">
        <f>LEN(E98)</f>
        <v>48</v>
      </c>
      <c r="G98" t="s">
        <v>45</v>
      </c>
      <c r="H98" t="s">
        <v>18</v>
      </c>
      <c r="I98" t="s">
        <v>19</v>
      </c>
      <c r="J98" t="s">
        <v>574</v>
      </c>
      <c r="K98" t="s">
        <v>575</v>
      </c>
      <c r="L98" t="s">
        <v>22</v>
      </c>
      <c r="M98" t="s">
        <v>576</v>
      </c>
      <c r="N98" t="s">
        <v>577</v>
      </c>
    </row>
    <row r="99" spans="1:14">
      <c r="A99" t="s">
        <v>578</v>
      </c>
      <c r="B99">
        <v>7584007</v>
      </c>
      <c r="C99" t="s">
        <v>579</v>
      </c>
      <c r="D99">
        <f>LEN(C99)</f>
        <v>11</v>
      </c>
      <c r="E99" t="s">
        <v>580</v>
      </c>
      <c r="F99">
        <f>LEN(E99)</f>
        <v>72</v>
      </c>
      <c r="G99" t="s">
        <v>581</v>
      </c>
      <c r="H99" t="s">
        <v>18</v>
      </c>
      <c r="I99" t="s">
        <v>115</v>
      </c>
      <c r="J99" t="s">
        <v>582</v>
      </c>
      <c r="K99" t="s">
        <v>583</v>
      </c>
      <c r="L99" t="s">
        <v>118</v>
      </c>
      <c r="M99" t="s">
        <v>109</v>
      </c>
      <c r="N99" t="s">
        <v>584</v>
      </c>
    </row>
    <row r="100" spans="1:14">
      <c r="A100" t="s">
        <v>585</v>
      </c>
      <c r="B100">
        <v>7594034</v>
      </c>
      <c r="C100" t="s">
        <v>586</v>
      </c>
      <c r="D100">
        <f>LEN(C100)</f>
        <v>15</v>
      </c>
      <c r="E100" t="s">
        <v>587</v>
      </c>
      <c r="F100">
        <f>LEN(E100)</f>
        <v>45</v>
      </c>
      <c r="G100" t="s">
        <v>588</v>
      </c>
      <c r="H100" t="s">
        <v>18</v>
      </c>
      <c r="I100" t="s">
        <v>19</v>
      </c>
      <c r="J100" t="s">
        <v>589</v>
      </c>
      <c r="K100" t="s">
        <v>590</v>
      </c>
      <c r="L100" t="s">
        <v>22</v>
      </c>
      <c r="M100" t="s">
        <v>591</v>
      </c>
      <c r="N100" t="s">
        <v>592</v>
      </c>
    </row>
    <row r="101" spans="1:14">
      <c r="A101" t="s">
        <v>593</v>
      </c>
      <c r="B101">
        <v>7058103</v>
      </c>
      <c r="C101" t="s">
        <v>520</v>
      </c>
      <c r="D101">
        <f>LEN(C101)</f>
        <v>21</v>
      </c>
      <c r="E101" t="s">
        <v>169</v>
      </c>
      <c r="F101">
        <f>LEN(E101)</f>
        <v>2</v>
      </c>
      <c r="G101" t="s">
        <v>521</v>
      </c>
      <c r="H101" t="s">
        <v>522</v>
      </c>
      <c r="I101" t="s">
        <v>523</v>
      </c>
      <c r="J101" t="s">
        <v>524</v>
      </c>
      <c r="K101" t="s">
        <v>525</v>
      </c>
      <c r="L101" t="s">
        <v>526</v>
      </c>
      <c r="M101" t="s">
        <v>527</v>
      </c>
      <c r="N101" t="s">
        <v>594</v>
      </c>
    </row>
    <row r="102" spans="1:14">
      <c r="A102" t="s">
        <v>595</v>
      </c>
      <c r="B102">
        <v>7067171</v>
      </c>
      <c r="C102" t="s">
        <v>596</v>
      </c>
      <c r="D102">
        <f>LEN(C102)</f>
        <v>19</v>
      </c>
      <c r="E102" t="s">
        <v>169</v>
      </c>
      <c r="F102">
        <f>LEN(E102)</f>
        <v>2</v>
      </c>
      <c r="G102" t="s">
        <v>597</v>
      </c>
      <c r="H102" t="s">
        <v>522</v>
      </c>
      <c r="I102" t="s">
        <v>523</v>
      </c>
      <c r="J102" t="s">
        <v>598</v>
      </c>
      <c r="K102" t="s">
        <v>525</v>
      </c>
      <c r="L102" t="s">
        <v>599</v>
      </c>
      <c r="M102" t="s">
        <v>600</v>
      </c>
      <c r="N102" t="s">
        <v>601</v>
      </c>
    </row>
    <row r="103" spans="1:14">
      <c r="A103" t="s">
        <v>602</v>
      </c>
      <c r="B103">
        <v>7263061</v>
      </c>
      <c r="C103" t="s">
        <v>472</v>
      </c>
      <c r="D103">
        <f>LEN(C103)</f>
        <v>9</v>
      </c>
      <c r="E103" t="s">
        <v>603</v>
      </c>
      <c r="F103">
        <f>LEN(E103)</f>
        <v>71</v>
      </c>
      <c r="G103" t="s">
        <v>114</v>
      </c>
      <c r="H103" t="s">
        <v>18</v>
      </c>
      <c r="I103" t="s">
        <v>115</v>
      </c>
      <c r="J103" t="s">
        <v>474</v>
      </c>
      <c r="K103" t="s">
        <v>246</v>
      </c>
      <c r="L103" t="s">
        <v>118</v>
      </c>
      <c r="M103" t="s">
        <v>30</v>
      </c>
      <c r="N103" t="s">
        <v>604</v>
      </c>
    </row>
    <row r="104" spans="1:14">
      <c r="A104" t="s">
        <v>605</v>
      </c>
      <c r="B104">
        <v>7265038</v>
      </c>
      <c r="C104" t="s">
        <v>606</v>
      </c>
      <c r="D104">
        <f>LEN(C104)</f>
        <v>25</v>
      </c>
      <c r="E104" t="s">
        <v>400</v>
      </c>
      <c r="F104">
        <f>LEN(E104)</f>
        <v>1</v>
      </c>
      <c r="G104" t="s">
        <v>306</v>
      </c>
      <c r="H104" t="s">
        <v>18</v>
      </c>
      <c r="I104" t="s">
        <v>19</v>
      </c>
      <c r="J104" t="s">
        <v>607</v>
      </c>
      <c r="K104" t="s">
        <v>608</v>
      </c>
      <c r="L104" t="s">
        <v>75</v>
      </c>
      <c r="M104" t="s">
        <v>99</v>
      </c>
      <c r="N104" t="s">
        <v>609</v>
      </c>
    </row>
    <row r="105" spans="1:14">
      <c r="A105" t="s">
        <v>610</v>
      </c>
      <c r="B105">
        <v>7318010</v>
      </c>
      <c r="C105" t="s">
        <v>611</v>
      </c>
      <c r="D105">
        <f>LEN(C105)</f>
        <v>20</v>
      </c>
      <c r="E105" t="s">
        <v>612</v>
      </c>
      <c r="F105">
        <f>LEN(E105)</f>
        <v>125</v>
      </c>
      <c r="G105" t="s">
        <v>588</v>
      </c>
      <c r="H105" t="s">
        <v>18</v>
      </c>
      <c r="I105" t="s">
        <v>19</v>
      </c>
      <c r="J105" t="s">
        <v>613</v>
      </c>
      <c r="K105" t="s">
        <v>614</v>
      </c>
      <c r="L105" t="s">
        <v>22</v>
      </c>
      <c r="M105" t="s">
        <v>615</v>
      </c>
      <c r="N105" t="s">
        <v>616</v>
      </c>
    </row>
    <row r="106" spans="1:14">
      <c r="A106" t="s">
        <v>617</v>
      </c>
      <c r="B106">
        <v>7326219</v>
      </c>
      <c r="C106" t="s">
        <v>618</v>
      </c>
      <c r="D106">
        <f>LEN(C106)</f>
        <v>19</v>
      </c>
      <c r="E106" t="s">
        <v>619</v>
      </c>
      <c r="F106">
        <f>LEN(E106)</f>
        <v>53</v>
      </c>
      <c r="G106" t="s">
        <v>17</v>
      </c>
      <c r="H106" t="s">
        <v>18</v>
      </c>
      <c r="I106" t="s">
        <v>19</v>
      </c>
      <c r="J106" t="s">
        <v>28</v>
      </c>
      <c r="K106" t="s">
        <v>620</v>
      </c>
      <c r="L106" t="s">
        <v>22</v>
      </c>
      <c r="M106" t="s">
        <v>186</v>
      </c>
      <c r="N106" t="s">
        <v>621</v>
      </c>
    </row>
    <row r="107" spans="1:14">
      <c r="A107" t="s">
        <v>622</v>
      </c>
      <c r="B107">
        <v>7350033</v>
      </c>
      <c r="C107" t="s">
        <v>346</v>
      </c>
      <c r="D107">
        <f>LEN(C107)</f>
        <v>3</v>
      </c>
      <c r="E107" t="s">
        <v>623</v>
      </c>
      <c r="F107">
        <f>LEN(E107)</f>
        <v>44</v>
      </c>
      <c r="G107" t="s">
        <v>306</v>
      </c>
      <c r="H107" t="s">
        <v>18</v>
      </c>
      <c r="I107" t="s">
        <v>19</v>
      </c>
      <c r="J107" t="s">
        <v>348</v>
      </c>
      <c r="K107" t="s">
        <v>308</v>
      </c>
      <c r="L107" t="s">
        <v>75</v>
      </c>
      <c r="M107" t="s">
        <v>81</v>
      </c>
      <c r="N107" t="s">
        <v>624</v>
      </c>
    </row>
    <row r="108" spans="1:14">
      <c r="A108" t="s">
        <v>625</v>
      </c>
      <c r="B108">
        <v>7354052</v>
      </c>
      <c r="C108" t="s">
        <v>626</v>
      </c>
      <c r="D108">
        <f>LEN(C108)</f>
        <v>4</v>
      </c>
      <c r="E108" t="s">
        <v>627</v>
      </c>
      <c r="F108">
        <f>LEN(E108)</f>
        <v>44</v>
      </c>
      <c r="G108" t="s">
        <v>628</v>
      </c>
      <c r="H108" t="s">
        <v>18</v>
      </c>
      <c r="I108" t="s">
        <v>19</v>
      </c>
      <c r="J108" t="s">
        <v>629</v>
      </c>
      <c r="K108" t="s">
        <v>630</v>
      </c>
      <c r="L108" t="s">
        <v>75</v>
      </c>
      <c r="M108" t="s">
        <v>99</v>
      </c>
      <c r="N108" t="s">
        <v>631</v>
      </c>
    </row>
    <row r="109" spans="1:14">
      <c r="A109" t="s">
        <v>632</v>
      </c>
      <c r="B109">
        <v>7366126</v>
      </c>
      <c r="C109" t="s">
        <v>539</v>
      </c>
      <c r="D109">
        <f>LEN(C109)</f>
        <v>8</v>
      </c>
      <c r="E109" t="s">
        <v>633</v>
      </c>
      <c r="F109">
        <f>LEN(E109)</f>
        <v>78</v>
      </c>
      <c r="G109" t="s">
        <v>431</v>
      </c>
      <c r="H109" t="s">
        <v>18</v>
      </c>
      <c r="I109" t="s">
        <v>432</v>
      </c>
      <c r="J109" t="s">
        <v>433</v>
      </c>
      <c r="K109" t="s">
        <v>634</v>
      </c>
      <c r="L109" t="s">
        <v>39</v>
      </c>
      <c r="M109" t="s">
        <v>30</v>
      </c>
      <c r="N109" t="s">
        <v>635</v>
      </c>
    </row>
    <row r="110" spans="1:14">
      <c r="A110" t="s">
        <v>636</v>
      </c>
      <c r="B110">
        <v>7366132</v>
      </c>
      <c r="C110" t="s">
        <v>429</v>
      </c>
      <c r="D110">
        <f>LEN(C110)</f>
        <v>6</v>
      </c>
      <c r="E110" t="s">
        <v>637</v>
      </c>
      <c r="F110">
        <f>LEN(E110)</f>
        <v>46</v>
      </c>
      <c r="G110" t="s">
        <v>431</v>
      </c>
      <c r="H110" t="s">
        <v>18</v>
      </c>
      <c r="I110" t="s">
        <v>432</v>
      </c>
      <c r="J110" t="s">
        <v>433</v>
      </c>
      <c r="K110" t="s">
        <v>638</v>
      </c>
      <c r="L110" t="s">
        <v>39</v>
      </c>
      <c r="M110" t="s">
        <v>30</v>
      </c>
      <c r="N110" t="s">
        <v>639</v>
      </c>
    </row>
    <row r="111" spans="1:14">
      <c r="A111" t="s">
        <v>640</v>
      </c>
      <c r="B111">
        <v>7366140</v>
      </c>
      <c r="C111" t="s">
        <v>641</v>
      </c>
      <c r="D111">
        <f>LEN(C111)</f>
        <v>10</v>
      </c>
      <c r="E111" t="s">
        <v>642</v>
      </c>
      <c r="F111">
        <f>LEN(E111)</f>
        <v>332</v>
      </c>
      <c r="G111" t="s">
        <v>431</v>
      </c>
      <c r="H111" t="s">
        <v>18</v>
      </c>
      <c r="I111" t="s">
        <v>432</v>
      </c>
      <c r="J111" t="s">
        <v>433</v>
      </c>
      <c r="K111" t="s">
        <v>67</v>
      </c>
      <c r="L111" t="s">
        <v>39</v>
      </c>
      <c r="M111" t="s">
        <v>643</v>
      </c>
      <c r="N111" t="s">
        <v>644</v>
      </c>
    </row>
    <row r="112" spans="1:14">
      <c r="A112" t="s">
        <v>645</v>
      </c>
      <c r="B112">
        <v>7391036</v>
      </c>
      <c r="C112" t="s">
        <v>646</v>
      </c>
      <c r="D112">
        <f>LEN(C112)</f>
        <v>10</v>
      </c>
      <c r="E112" t="s">
        <v>647</v>
      </c>
      <c r="F112">
        <f>LEN(E112)</f>
        <v>204</v>
      </c>
      <c r="G112" t="s">
        <v>648</v>
      </c>
      <c r="H112" t="s">
        <v>18</v>
      </c>
      <c r="I112" t="s">
        <v>432</v>
      </c>
      <c r="J112" t="s">
        <v>649</v>
      </c>
      <c r="K112" t="s">
        <v>67</v>
      </c>
      <c r="L112" t="s">
        <v>39</v>
      </c>
      <c r="M112" t="s">
        <v>643</v>
      </c>
      <c r="N112" t="s">
        <v>650</v>
      </c>
    </row>
    <row r="113" spans="1:14">
      <c r="A113" t="s">
        <v>651</v>
      </c>
      <c r="B113">
        <v>7473004</v>
      </c>
      <c r="C113" t="s">
        <v>652</v>
      </c>
      <c r="D113">
        <f>LEN(C113)</f>
        <v>24</v>
      </c>
      <c r="E113" t="s">
        <v>653</v>
      </c>
      <c r="F113">
        <f>LEN(E113)</f>
        <v>47</v>
      </c>
      <c r="G113" t="s">
        <v>654</v>
      </c>
      <c r="H113" t="s">
        <v>18</v>
      </c>
      <c r="I113" t="s">
        <v>501</v>
      </c>
      <c r="J113" t="s">
        <v>655</v>
      </c>
      <c r="K113" t="s">
        <v>656</v>
      </c>
      <c r="L113" t="s">
        <v>108</v>
      </c>
      <c r="M113" t="s">
        <v>186</v>
      </c>
      <c r="N113" t="s">
        <v>657</v>
      </c>
    </row>
    <row r="114" spans="1:14">
      <c r="A114" t="s">
        <v>658</v>
      </c>
      <c r="B114">
        <v>7502038</v>
      </c>
      <c r="C114" t="s">
        <v>489</v>
      </c>
      <c r="D114">
        <f>LEN(C114)</f>
        <v>14</v>
      </c>
      <c r="E114" t="s">
        <v>659</v>
      </c>
      <c r="F114">
        <f>LEN(E114)</f>
        <v>34</v>
      </c>
      <c r="G114" t="s">
        <v>141</v>
      </c>
      <c r="H114" t="s">
        <v>18</v>
      </c>
      <c r="I114" t="s">
        <v>105</v>
      </c>
      <c r="J114" t="s">
        <v>495</v>
      </c>
      <c r="K114" t="s">
        <v>246</v>
      </c>
      <c r="L114" t="s">
        <v>108</v>
      </c>
      <c r="M114" t="s">
        <v>99</v>
      </c>
      <c r="N114" t="s">
        <v>660</v>
      </c>
    </row>
    <row r="115" spans="1:14">
      <c r="A115" t="s">
        <v>661</v>
      </c>
      <c r="B115">
        <v>7605025</v>
      </c>
      <c r="C115" t="s">
        <v>662</v>
      </c>
      <c r="D115">
        <f>LEN(C115)</f>
        <v>21</v>
      </c>
      <c r="E115" t="s">
        <v>663</v>
      </c>
      <c r="F115">
        <f>LEN(E115)</f>
        <v>31</v>
      </c>
      <c r="G115" t="s">
        <v>664</v>
      </c>
      <c r="H115" t="s">
        <v>18</v>
      </c>
      <c r="I115" t="s">
        <v>36</v>
      </c>
      <c r="J115" t="s">
        <v>665</v>
      </c>
      <c r="K115" t="s">
        <v>666</v>
      </c>
      <c r="L115" t="s">
        <v>39</v>
      </c>
      <c r="M115" t="s">
        <v>667</v>
      </c>
      <c r="N115" t="s">
        <v>668</v>
      </c>
    </row>
    <row r="116" spans="1:14">
      <c r="A116" t="s">
        <v>669</v>
      </c>
      <c r="B116">
        <v>7607017</v>
      </c>
      <c r="C116" t="s">
        <v>670</v>
      </c>
      <c r="D116">
        <f>LEN(C116)</f>
        <v>12</v>
      </c>
      <c r="E116" t="s">
        <v>671</v>
      </c>
      <c r="F116">
        <f>LEN(E116)</f>
        <v>32</v>
      </c>
      <c r="G116" t="s">
        <v>672</v>
      </c>
      <c r="H116" t="s">
        <v>18</v>
      </c>
      <c r="I116" t="s">
        <v>115</v>
      </c>
      <c r="J116" t="s">
        <v>673</v>
      </c>
      <c r="K116" t="s">
        <v>674</v>
      </c>
      <c r="L116" t="s">
        <v>118</v>
      </c>
      <c r="M116" t="s">
        <v>30</v>
      </c>
      <c r="N116" t="s">
        <v>675</v>
      </c>
    </row>
    <row r="117" spans="1:14">
      <c r="A117" t="s">
        <v>676</v>
      </c>
      <c r="B117">
        <v>7958026</v>
      </c>
      <c r="C117" t="s">
        <v>677</v>
      </c>
      <c r="D117">
        <f>LEN(C117)</f>
        <v>21</v>
      </c>
      <c r="E117" t="s">
        <v>169</v>
      </c>
      <c r="F117">
        <f>LEN(E117)</f>
        <v>2</v>
      </c>
      <c r="G117" t="s">
        <v>273</v>
      </c>
      <c r="H117" t="s">
        <v>18</v>
      </c>
      <c r="I117" t="s">
        <v>274</v>
      </c>
      <c r="J117" t="s">
        <v>275</v>
      </c>
      <c r="K117" t="s">
        <v>276</v>
      </c>
      <c r="L117" t="s">
        <v>678</v>
      </c>
      <c r="M117" t="s">
        <v>278</v>
      </c>
      <c r="N117" t="s">
        <v>679</v>
      </c>
    </row>
    <row r="118" spans="1:14">
      <c r="A118" t="s">
        <v>680</v>
      </c>
      <c r="B118">
        <v>7990007</v>
      </c>
      <c r="C118" t="s">
        <v>681</v>
      </c>
      <c r="D118">
        <f>LEN(C118)</f>
        <v>22</v>
      </c>
      <c r="E118" t="s">
        <v>169</v>
      </c>
      <c r="F118">
        <f>LEN(E118)</f>
        <v>2</v>
      </c>
      <c r="G118" t="s">
        <v>682</v>
      </c>
      <c r="H118" t="s">
        <v>18</v>
      </c>
      <c r="I118" t="s">
        <v>274</v>
      </c>
      <c r="J118" t="s">
        <v>683</v>
      </c>
      <c r="K118" t="s">
        <v>684</v>
      </c>
      <c r="L118" t="s">
        <v>685</v>
      </c>
      <c r="M118" t="s">
        <v>99</v>
      </c>
      <c r="N118" t="s">
        <v>686</v>
      </c>
    </row>
    <row r="119" spans="1:14">
      <c r="A119" t="s">
        <v>687</v>
      </c>
      <c r="B119">
        <v>7366127</v>
      </c>
      <c r="C119" t="s">
        <v>539</v>
      </c>
      <c r="D119">
        <f>LEN(C119)</f>
        <v>8</v>
      </c>
      <c r="E119" t="s">
        <v>688</v>
      </c>
      <c r="F119">
        <f>LEN(E119)</f>
        <v>54</v>
      </c>
      <c r="G119" t="s">
        <v>431</v>
      </c>
      <c r="H119" t="s">
        <v>18</v>
      </c>
      <c r="I119" t="s">
        <v>432</v>
      </c>
      <c r="J119" t="s">
        <v>433</v>
      </c>
      <c r="K119" t="s">
        <v>689</v>
      </c>
      <c r="L119" t="s">
        <v>39</v>
      </c>
      <c r="M119" t="s">
        <v>30</v>
      </c>
      <c r="N119" t="s">
        <v>690</v>
      </c>
    </row>
    <row r="120" spans="1:14">
      <c r="A120" t="s">
        <v>691</v>
      </c>
      <c r="B120">
        <v>7366134</v>
      </c>
      <c r="C120" t="s">
        <v>506</v>
      </c>
      <c r="D120">
        <f>LEN(C120)</f>
        <v>7</v>
      </c>
      <c r="E120" t="s">
        <v>692</v>
      </c>
      <c r="F120">
        <f>LEN(E120)</f>
        <v>59</v>
      </c>
      <c r="G120" t="s">
        <v>431</v>
      </c>
      <c r="H120" t="s">
        <v>18</v>
      </c>
      <c r="I120" t="s">
        <v>432</v>
      </c>
      <c r="J120" t="s">
        <v>433</v>
      </c>
      <c r="K120" t="s">
        <v>693</v>
      </c>
      <c r="L120" t="s">
        <v>39</v>
      </c>
      <c r="M120" t="s">
        <v>30</v>
      </c>
      <c r="N120" t="s">
        <v>694</v>
      </c>
    </row>
    <row r="121" spans="1:14">
      <c r="A121" t="s">
        <v>695</v>
      </c>
      <c r="B121">
        <v>7366137</v>
      </c>
      <c r="C121" t="s">
        <v>506</v>
      </c>
      <c r="D121">
        <f>LEN(C121)</f>
        <v>7</v>
      </c>
      <c r="E121" t="s">
        <v>696</v>
      </c>
      <c r="F121">
        <f>LEN(E121)</f>
        <v>74</v>
      </c>
      <c r="G121" t="s">
        <v>431</v>
      </c>
      <c r="H121" t="s">
        <v>18</v>
      </c>
      <c r="I121" t="s">
        <v>432</v>
      </c>
      <c r="J121" t="s">
        <v>433</v>
      </c>
      <c r="K121" t="s">
        <v>697</v>
      </c>
      <c r="L121" t="s">
        <v>39</v>
      </c>
      <c r="M121" t="s">
        <v>30</v>
      </c>
      <c r="N121" t="s">
        <v>698</v>
      </c>
    </row>
    <row r="122" spans="1:14">
      <c r="A122" t="s">
        <v>699</v>
      </c>
      <c r="B122">
        <v>7420010</v>
      </c>
      <c r="C122" t="s">
        <v>64</v>
      </c>
      <c r="D122">
        <f>LEN(C122)</f>
        <v>13</v>
      </c>
      <c r="E122" t="s">
        <v>700</v>
      </c>
      <c r="F122">
        <f>LEN(E122)</f>
        <v>60</v>
      </c>
      <c r="G122" t="s">
        <v>35</v>
      </c>
      <c r="H122" t="s">
        <v>18</v>
      </c>
      <c r="I122" t="s">
        <v>36</v>
      </c>
      <c r="J122" t="s">
        <v>66</v>
      </c>
      <c r="K122" t="s">
        <v>701</v>
      </c>
      <c r="L122" t="s">
        <v>39</v>
      </c>
      <c r="M122" t="s">
        <v>702</v>
      </c>
      <c r="N122" t="s">
        <v>703</v>
      </c>
    </row>
    <row r="123" spans="1:14">
      <c r="A123" t="s">
        <v>704</v>
      </c>
      <c r="B123">
        <v>7438098</v>
      </c>
      <c r="C123" t="s">
        <v>539</v>
      </c>
      <c r="D123">
        <f>LEN(C123)</f>
        <v>8</v>
      </c>
      <c r="E123" t="s">
        <v>705</v>
      </c>
      <c r="F123">
        <f>LEN(E123)</f>
        <v>56</v>
      </c>
      <c r="G123" t="s">
        <v>553</v>
      </c>
      <c r="H123" t="s">
        <v>18</v>
      </c>
      <c r="I123" t="s">
        <v>501</v>
      </c>
      <c r="J123" t="s">
        <v>706</v>
      </c>
      <c r="K123" t="s">
        <v>503</v>
      </c>
      <c r="L123" t="s">
        <v>108</v>
      </c>
      <c r="M123" t="s">
        <v>30</v>
      </c>
      <c r="N123" t="s">
        <v>707</v>
      </c>
    </row>
    <row r="124" spans="1:14">
      <c r="A124" t="s">
        <v>708</v>
      </c>
      <c r="B124">
        <v>7469064</v>
      </c>
      <c r="C124" t="s">
        <v>102</v>
      </c>
      <c r="D124">
        <f>LEN(C124)</f>
        <v>10</v>
      </c>
      <c r="E124" t="s">
        <v>709</v>
      </c>
      <c r="F124">
        <f>LEN(E124)</f>
        <v>38</v>
      </c>
      <c r="G124" t="s">
        <v>104</v>
      </c>
      <c r="H124" t="s">
        <v>18</v>
      </c>
      <c r="I124" t="s">
        <v>105</v>
      </c>
      <c r="J124" t="s">
        <v>106</v>
      </c>
      <c r="K124" t="s">
        <v>496</v>
      </c>
      <c r="L124" t="s">
        <v>108</v>
      </c>
      <c r="M124" t="s">
        <v>99</v>
      </c>
      <c r="N124" t="s">
        <v>710</v>
      </c>
    </row>
    <row r="125" spans="1:14">
      <c r="A125" t="s">
        <v>711</v>
      </c>
      <c r="B125">
        <v>7491044</v>
      </c>
      <c r="C125" t="s">
        <v>712</v>
      </c>
      <c r="D125">
        <f>LEN(C125)</f>
        <v>7</v>
      </c>
      <c r="E125" t="s">
        <v>713</v>
      </c>
      <c r="F125">
        <f>LEN(E125)</f>
        <v>56</v>
      </c>
      <c r="G125" t="s">
        <v>500</v>
      </c>
      <c r="H125" t="s">
        <v>18</v>
      </c>
      <c r="I125" t="s">
        <v>501</v>
      </c>
      <c r="J125" t="s">
        <v>714</v>
      </c>
      <c r="K125" t="s">
        <v>464</v>
      </c>
      <c r="L125" t="s">
        <v>108</v>
      </c>
      <c r="M125" t="s">
        <v>591</v>
      </c>
      <c r="N125" t="s">
        <v>715</v>
      </c>
    </row>
    <row r="126" spans="1:14">
      <c r="A126" t="s">
        <v>716</v>
      </c>
      <c r="B126">
        <v>7608033</v>
      </c>
      <c r="C126" t="s">
        <v>717</v>
      </c>
      <c r="D126">
        <f>LEN(C126)</f>
        <v>13</v>
      </c>
      <c r="E126" t="s">
        <v>718</v>
      </c>
      <c r="F126">
        <f>LEN(E126)</f>
        <v>68</v>
      </c>
      <c r="G126" t="s">
        <v>672</v>
      </c>
      <c r="H126" t="s">
        <v>18</v>
      </c>
      <c r="I126" t="s">
        <v>115</v>
      </c>
      <c r="J126" t="s">
        <v>673</v>
      </c>
      <c r="K126" t="s">
        <v>329</v>
      </c>
      <c r="L126" t="s">
        <v>118</v>
      </c>
      <c r="M126" t="s">
        <v>30</v>
      </c>
      <c r="N126" t="s">
        <v>719</v>
      </c>
    </row>
    <row r="127" spans="1:14">
      <c r="A127" t="s">
        <v>720</v>
      </c>
      <c r="B127">
        <v>7058109</v>
      </c>
      <c r="C127" t="s">
        <v>520</v>
      </c>
      <c r="D127">
        <f>LEN(C127)</f>
        <v>21</v>
      </c>
      <c r="E127" t="s">
        <v>169</v>
      </c>
      <c r="F127">
        <f>LEN(E127)</f>
        <v>2</v>
      </c>
      <c r="G127" t="s">
        <v>521</v>
      </c>
      <c r="H127" t="s">
        <v>522</v>
      </c>
      <c r="I127" t="s">
        <v>523</v>
      </c>
      <c r="J127" t="s">
        <v>524</v>
      </c>
      <c r="K127" t="s">
        <v>525</v>
      </c>
      <c r="L127" t="s">
        <v>526</v>
      </c>
      <c r="M127" t="s">
        <v>527</v>
      </c>
      <c r="N127" t="s">
        <v>721</v>
      </c>
    </row>
    <row r="128" spans="1:14">
      <c r="A128" t="s">
        <v>722</v>
      </c>
      <c r="B128">
        <v>7080047</v>
      </c>
      <c r="C128" t="s">
        <v>723</v>
      </c>
      <c r="D128">
        <f>LEN(C128)</f>
        <v>22</v>
      </c>
      <c r="E128" t="s">
        <v>169</v>
      </c>
      <c r="F128">
        <f>LEN(E128)</f>
        <v>2</v>
      </c>
      <c r="G128" t="s">
        <v>724</v>
      </c>
      <c r="H128" t="s">
        <v>522</v>
      </c>
      <c r="I128" t="s">
        <v>523</v>
      </c>
      <c r="J128" t="s">
        <v>725</v>
      </c>
      <c r="K128" t="s">
        <v>726</v>
      </c>
      <c r="L128" t="s">
        <v>727</v>
      </c>
      <c r="M128" t="s">
        <v>527</v>
      </c>
      <c r="N128" t="s">
        <v>728</v>
      </c>
    </row>
    <row r="129" spans="1:14">
      <c r="A129" t="s">
        <v>729</v>
      </c>
      <c r="B129">
        <v>7211066</v>
      </c>
      <c r="C129" t="s">
        <v>249</v>
      </c>
      <c r="D129">
        <f>LEN(C129)</f>
        <v>20</v>
      </c>
      <c r="E129" t="s">
        <v>730</v>
      </c>
      <c r="F129">
        <f>LEN(E129)</f>
        <v>67</v>
      </c>
      <c r="G129" t="s">
        <v>114</v>
      </c>
      <c r="H129" t="s">
        <v>18</v>
      </c>
      <c r="I129" t="s">
        <v>115</v>
      </c>
      <c r="J129" t="s">
        <v>251</v>
      </c>
      <c r="K129" t="s">
        <v>38</v>
      </c>
      <c r="L129" t="s">
        <v>118</v>
      </c>
      <c r="M129" t="s">
        <v>30</v>
      </c>
      <c r="N129" t="s">
        <v>731</v>
      </c>
    </row>
    <row r="130" spans="1:14">
      <c r="A130" t="s">
        <v>732</v>
      </c>
      <c r="B130">
        <v>7438099</v>
      </c>
      <c r="C130" t="s">
        <v>429</v>
      </c>
      <c r="D130">
        <f>LEN(C130)</f>
        <v>6</v>
      </c>
      <c r="E130" t="s">
        <v>733</v>
      </c>
      <c r="F130">
        <f>LEN(E130)</f>
        <v>83</v>
      </c>
      <c r="G130" t="s">
        <v>553</v>
      </c>
      <c r="H130" t="s">
        <v>18</v>
      </c>
      <c r="I130" t="s">
        <v>501</v>
      </c>
      <c r="J130" t="s">
        <v>706</v>
      </c>
      <c r="K130" t="s">
        <v>734</v>
      </c>
      <c r="L130" t="s">
        <v>108</v>
      </c>
      <c r="M130" t="s">
        <v>30</v>
      </c>
      <c r="N130" t="s">
        <v>735</v>
      </c>
    </row>
    <row r="131" spans="1:14">
      <c r="A131" t="s">
        <v>736</v>
      </c>
      <c r="B131">
        <v>7438103</v>
      </c>
      <c r="C131" t="s">
        <v>429</v>
      </c>
      <c r="D131">
        <f>LEN(C131)</f>
        <v>6</v>
      </c>
      <c r="E131" t="s">
        <v>737</v>
      </c>
      <c r="F131">
        <f>LEN(E131)</f>
        <v>71</v>
      </c>
      <c r="G131" t="s">
        <v>553</v>
      </c>
      <c r="H131" t="s">
        <v>18</v>
      </c>
      <c r="I131" t="s">
        <v>501</v>
      </c>
      <c r="J131" t="s">
        <v>706</v>
      </c>
      <c r="K131" t="s">
        <v>738</v>
      </c>
      <c r="L131" t="s">
        <v>108</v>
      </c>
      <c r="M131" t="s">
        <v>30</v>
      </c>
      <c r="N131" t="s">
        <v>739</v>
      </c>
    </row>
    <row r="132" spans="1:14">
      <c r="A132" t="s">
        <v>740</v>
      </c>
      <c r="B132">
        <v>7503038</v>
      </c>
      <c r="C132" t="s">
        <v>311</v>
      </c>
      <c r="D132">
        <f>LEN(C132)</f>
        <v>8</v>
      </c>
      <c r="E132" t="s">
        <v>741</v>
      </c>
      <c r="F132">
        <f>LEN(E132)</f>
        <v>25</v>
      </c>
      <c r="G132" t="s">
        <v>500</v>
      </c>
      <c r="H132" t="s">
        <v>18</v>
      </c>
      <c r="I132" t="s">
        <v>501</v>
      </c>
      <c r="J132" t="s">
        <v>502</v>
      </c>
      <c r="K132" t="s">
        <v>503</v>
      </c>
      <c r="L132" t="s">
        <v>108</v>
      </c>
      <c r="M132" t="s">
        <v>30</v>
      </c>
      <c r="N132" t="s">
        <v>742</v>
      </c>
    </row>
    <row r="133" spans="1:14">
      <c r="A133" t="s">
        <v>743</v>
      </c>
      <c r="B133">
        <v>7067172</v>
      </c>
      <c r="C133" t="s">
        <v>596</v>
      </c>
      <c r="D133">
        <f>LEN(C133)</f>
        <v>19</v>
      </c>
      <c r="E133" t="s">
        <v>169</v>
      </c>
      <c r="F133">
        <f>LEN(E133)</f>
        <v>2</v>
      </c>
      <c r="G133" t="s">
        <v>597</v>
      </c>
      <c r="H133" t="s">
        <v>522</v>
      </c>
      <c r="I133" t="s">
        <v>523</v>
      </c>
      <c r="J133" t="s">
        <v>598</v>
      </c>
      <c r="K133" t="s">
        <v>469</v>
      </c>
      <c r="L133" t="s">
        <v>599</v>
      </c>
      <c r="M133" t="s">
        <v>600</v>
      </c>
      <c r="N133" t="s">
        <v>744</v>
      </c>
    </row>
    <row r="134" spans="1:14">
      <c r="A134" t="s">
        <v>745</v>
      </c>
      <c r="B134">
        <v>7067177</v>
      </c>
      <c r="C134" t="s">
        <v>596</v>
      </c>
      <c r="D134">
        <f>LEN(C134)</f>
        <v>19</v>
      </c>
      <c r="E134" t="s">
        <v>169</v>
      </c>
      <c r="F134">
        <f>LEN(E134)</f>
        <v>2</v>
      </c>
      <c r="G134" t="s">
        <v>597</v>
      </c>
      <c r="H134" t="s">
        <v>522</v>
      </c>
      <c r="I134" t="s">
        <v>523</v>
      </c>
      <c r="J134" t="s">
        <v>598</v>
      </c>
      <c r="K134" t="s">
        <v>746</v>
      </c>
      <c r="L134" t="s">
        <v>599</v>
      </c>
      <c r="M134" t="s">
        <v>600</v>
      </c>
      <c r="N134" t="s">
        <v>747</v>
      </c>
    </row>
    <row r="135" spans="1:14">
      <c r="A135" t="s">
        <v>748</v>
      </c>
      <c r="B135">
        <v>7067190</v>
      </c>
      <c r="C135" t="s">
        <v>749</v>
      </c>
      <c r="D135">
        <f>LEN(C135)</f>
        <v>18</v>
      </c>
      <c r="E135" t="s">
        <v>169</v>
      </c>
      <c r="F135">
        <f>LEN(E135)</f>
        <v>2</v>
      </c>
      <c r="G135" t="s">
        <v>597</v>
      </c>
      <c r="H135" t="s">
        <v>522</v>
      </c>
      <c r="I135" t="s">
        <v>523</v>
      </c>
      <c r="J135" t="s">
        <v>598</v>
      </c>
      <c r="K135" t="s">
        <v>750</v>
      </c>
      <c r="L135" t="s">
        <v>599</v>
      </c>
      <c r="M135" t="s">
        <v>751</v>
      </c>
      <c r="N135" t="s">
        <v>752</v>
      </c>
    </row>
    <row r="136" spans="1:14">
      <c r="A136" t="s">
        <v>753</v>
      </c>
      <c r="B136">
        <v>7067196</v>
      </c>
      <c r="C136" t="s">
        <v>596</v>
      </c>
      <c r="D136">
        <f>LEN(C136)</f>
        <v>19</v>
      </c>
      <c r="E136" t="s">
        <v>169</v>
      </c>
      <c r="F136">
        <f>LEN(E136)</f>
        <v>2</v>
      </c>
      <c r="G136" t="s">
        <v>597</v>
      </c>
      <c r="H136" t="s">
        <v>522</v>
      </c>
      <c r="I136" t="s">
        <v>523</v>
      </c>
      <c r="J136" t="s">
        <v>598</v>
      </c>
      <c r="K136" t="s">
        <v>754</v>
      </c>
      <c r="L136" t="s">
        <v>599</v>
      </c>
      <c r="M136" t="s">
        <v>600</v>
      </c>
      <c r="N136" t="s">
        <v>755</v>
      </c>
    </row>
    <row r="137" spans="1:14">
      <c r="A137" t="s">
        <v>756</v>
      </c>
      <c r="B137">
        <v>7072023</v>
      </c>
      <c r="C137" t="s">
        <v>757</v>
      </c>
      <c r="D137">
        <f>LEN(C137)</f>
        <v>24</v>
      </c>
      <c r="E137" t="s">
        <v>169</v>
      </c>
      <c r="F137">
        <f>LEN(E137)</f>
        <v>2</v>
      </c>
      <c r="G137" t="s">
        <v>758</v>
      </c>
      <c r="H137" t="s">
        <v>522</v>
      </c>
      <c r="I137" t="s">
        <v>523</v>
      </c>
      <c r="J137" t="s">
        <v>759</v>
      </c>
      <c r="K137" t="s">
        <v>726</v>
      </c>
      <c r="L137" t="s">
        <v>760</v>
      </c>
      <c r="M137" t="s">
        <v>527</v>
      </c>
      <c r="N137" t="s">
        <v>761</v>
      </c>
    </row>
    <row r="138" spans="1:14">
      <c r="A138" t="s">
        <v>762</v>
      </c>
      <c r="B138">
        <v>7120261</v>
      </c>
      <c r="C138" t="s">
        <v>763</v>
      </c>
      <c r="D138">
        <f>LEN(C138)</f>
        <v>40</v>
      </c>
      <c r="E138" t="s">
        <v>169</v>
      </c>
      <c r="F138">
        <f>LEN(E138)</f>
        <v>2</v>
      </c>
      <c r="G138" t="s">
        <v>764</v>
      </c>
      <c r="H138" t="s">
        <v>522</v>
      </c>
      <c r="I138" t="s">
        <v>765</v>
      </c>
      <c r="J138" t="s">
        <v>766</v>
      </c>
      <c r="K138" t="s">
        <v>525</v>
      </c>
      <c r="L138" t="s">
        <v>599</v>
      </c>
      <c r="M138" t="s">
        <v>600</v>
      </c>
      <c r="N138" t="s">
        <v>767</v>
      </c>
    </row>
    <row r="139" spans="1:14">
      <c r="A139" t="s">
        <v>768</v>
      </c>
      <c r="B139">
        <v>7121193</v>
      </c>
      <c r="C139" t="s">
        <v>769</v>
      </c>
      <c r="D139">
        <f>LEN(C139)</f>
        <v>25</v>
      </c>
      <c r="E139" t="s">
        <v>770</v>
      </c>
      <c r="F139">
        <f>LEN(E139)</f>
        <v>18</v>
      </c>
      <c r="G139" t="s">
        <v>764</v>
      </c>
      <c r="H139" t="s">
        <v>522</v>
      </c>
      <c r="I139" t="s">
        <v>765</v>
      </c>
      <c r="J139" t="s">
        <v>766</v>
      </c>
      <c r="K139" t="s">
        <v>746</v>
      </c>
      <c r="L139" t="s">
        <v>599</v>
      </c>
      <c r="M139" t="s">
        <v>600</v>
      </c>
      <c r="N139" t="s">
        <v>771</v>
      </c>
    </row>
    <row r="140" spans="1:14">
      <c r="A140" t="s">
        <v>772</v>
      </c>
      <c r="B140">
        <v>7148057</v>
      </c>
      <c r="C140" t="s">
        <v>773</v>
      </c>
      <c r="D140">
        <f>LEN(C140)</f>
        <v>31</v>
      </c>
      <c r="E140" t="s">
        <v>774</v>
      </c>
      <c r="F140">
        <f>LEN(E140)</f>
        <v>15</v>
      </c>
      <c r="G140" t="s">
        <v>775</v>
      </c>
      <c r="H140" t="s">
        <v>522</v>
      </c>
      <c r="I140" t="s">
        <v>765</v>
      </c>
      <c r="J140" t="s">
        <v>776</v>
      </c>
      <c r="K140" t="s">
        <v>525</v>
      </c>
      <c r="L140" t="s">
        <v>599</v>
      </c>
      <c r="M140" t="s">
        <v>600</v>
      </c>
      <c r="N140" t="s">
        <v>777</v>
      </c>
    </row>
    <row r="141" spans="1:14">
      <c r="A141" t="s">
        <v>778</v>
      </c>
      <c r="B141">
        <v>7148058</v>
      </c>
      <c r="C141" t="s">
        <v>779</v>
      </c>
      <c r="D141">
        <f>LEN(C141)</f>
        <v>33</v>
      </c>
      <c r="E141" t="s">
        <v>780</v>
      </c>
      <c r="F141">
        <f>LEN(E141)</f>
        <v>16</v>
      </c>
      <c r="G141" t="s">
        <v>775</v>
      </c>
      <c r="H141" t="s">
        <v>522</v>
      </c>
      <c r="I141" t="s">
        <v>765</v>
      </c>
      <c r="J141" t="s">
        <v>776</v>
      </c>
      <c r="K141" t="s">
        <v>781</v>
      </c>
      <c r="L141" t="s">
        <v>599</v>
      </c>
      <c r="M141" t="s">
        <v>782</v>
      </c>
      <c r="N141" t="s">
        <v>783</v>
      </c>
    </row>
    <row r="142" spans="1:14">
      <c r="A142" t="s">
        <v>784</v>
      </c>
      <c r="B142">
        <v>7148060</v>
      </c>
      <c r="C142" t="s">
        <v>785</v>
      </c>
      <c r="D142">
        <f>LEN(C142)</f>
        <v>33</v>
      </c>
      <c r="E142" t="s">
        <v>786</v>
      </c>
      <c r="F142">
        <f>LEN(E142)</f>
        <v>16</v>
      </c>
      <c r="G142" t="s">
        <v>775</v>
      </c>
      <c r="H142" t="s">
        <v>522</v>
      </c>
      <c r="I142" t="s">
        <v>765</v>
      </c>
      <c r="J142" t="s">
        <v>776</v>
      </c>
      <c r="K142" t="s">
        <v>787</v>
      </c>
      <c r="L142" t="s">
        <v>599</v>
      </c>
      <c r="M142" t="s">
        <v>782</v>
      </c>
      <c r="N142" t="s">
        <v>788</v>
      </c>
    </row>
    <row r="143" spans="1:14">
      <c r="A143" t="s">
        <v>789</v>
      </c>
      <c r="B143">
        <v>7148078</v>
      </c>
      <c r="C143" t="s">
        <v>773</v>
      </c>
      <c r="D143">
        <f>LEN(C143)</f>
        <v>31</v>
      </c>
      <c r="E143" t="s">
        <v>790</v>
      </c>
      <c r="F143">
        <f>LEN(E143)</f>
        <v>40</v>
      </c>
      <c r="G143" t="s">
        <v>775</v>
      </c>
      <c r="H143" t="s">
        <v>522</v>
      </c>
      <c r="I143" t="s">
        <v>765</v>
      </c>
      <c r="J143" t="s">
        <v>776</v>
      </c>
      <c r="K143" t="s">
        <v>525</v>
      </c>
      <c r="L143" t="s">
        <v>599</v>
      </c>
      <c r="M143" t="s">
        <v>791</v>
      </c>
      <c r="N143" t="s">
        <v>792</v>
      </c>
    </row>
    <row r="144" spans="1:14">
      <c r="A144" t="s">
        <v>793</v>
      </c>
      <c r="B144">
        <v>7205275</v>
      </c>
      <c r="C144" t="s">
        <v>134</v>
      </c>
      <c r="D144">
        <f>LEN(C144)</f>
        <v>25</v>
      </c>
      <c r="E144" t="s">
        <v>794</v>
      </c>
      <c r="F144">
        <f>LEN(E144)</f>
        <v>61</v>
      </c>
      <c r="G144" t="s">
        <v>114</v>
      </c>
      <c r="H144" t="s">
        <v>18</v>
      </c>
      <c r="I144" t="s">
        <v>115</v>
      </c>
      <c r="J144" t="s">
        <v>116</v>
      </c>
      <c r="K144" t="s">
        <v>469</v>
      </c>
      <c r="L144" t="s">
        <v>118</v>
      </c>
      <c r="M144" t="s">
        <v>30</v>
      </c>
      <c r="N144" t="s">
        <v>795</v>
      </c>
    </row>
    <row r="145" spans="1:14">
      <c r="A145" t="s">
        <v>796</v>
      </c>
      <c r="B145">
        <v>7205276</v>
      </c>
      <c r="C145" t="s">
        <v>134</v>
      </c>
      <c r="D145">
        <f>LEN(C145)</f>
        <v>25</v>
      </c>
      <c r="E145" t="s">
        <v>797</v>
      </c>
      <c r="F145">
        <f>LEN(E145)</f>
        <v>57</v>
      </c>
      <c r="G145" t="s">
        <v>114</v>
      </c>
      <c r="H145" t="s">
        <v>18</v>
      </c>
      <c r="I145" t="s">
        <v>115</v>
      </c>
      <c r="J145" t="s">
        <v>116</v>
      </c>
      <c r="K145" t="s">
        <v>143</v>
      </c>
      <c r="L145" t="s">
        <v>118</v>
      </c>
      <c r="M145" t="s">
        <v>30</v>
      </c>
      <c r="N145" t="s">
        <v>798</v>
      </c>
    </row>
    <row r="146" spans="1:14">
      <c r="A146" t="s">
        <v>799</v>
      </c>
      <c r="B146">
        <v>7254018</v>
      </c>
      <c r="C146" t="s">
        <v>800</v>
      </c>
      <c r="D146">
        <f>LEN(C146)</f>
        <v>7</v>
      </c>
      <c r="E146" t="s">
        <v>801</v>
      </c>
      <c r="F146">
        <f>LEN(E146)</f>
        <v>68</v>
      </c>
      <c r="G146" t="s">
        <v>163</v>
      </c>
      <c r="H146" t="s">
        <v>18</v>
      </c>
      <c r="I146" t="s">
        <v>115</v>
      </c>
      <c r="J146" t="s">
        <v>164</v>
      </c>
      <c r="K146" t="s">
        <v>802</v>
      </c>
      <c r="L146" t="s">
        <v>75</v>
      </c>
      <c r="M146" t="s">
        <v>30</v>
      </c>
      <c r="N146" t="s">
        <v>803</v>
      </c>
    </row>
    <row r="147" spans="1:14">
      <c r="A147" t="s">
        <v>804</v>
      </c>
      <c r="B147">
        <v>7276035</v>
      </c>
      <c r="C147" t="s">
        <v>213</v>
      </c>
      <c r="D147">
        <f>LEN(C147)</f>
        <v>5</v>
      </c>
      <c r="E147" t="s">
        <v>805</v>
      </c>
      <c r="F147">
        <f>LEN(E147)</f>
        <v>39</v>
      </c>
      <c r="G147" t="s">
        <v>208</v>
      </c>
      <c r="H147" t="s">
        <v>18</v>
      </c>
      <c r="I147" t="s">
        <v>19</v>
      </c>
      <c r="J147" t="s">
        <v>209</v>
      </c>
      <c r="K147" t="s">
        <v>806</v>
      </c>
      <c r="L147" t="s">
        <v>75</v>
      </c>
      <c r="M147" t="s">
        <v>30</v>
      </c>
      <c r="N147" t="s">
        <v>807</v>
      </c>
    </row>
    <row r="148" spans="1:14">
      <c r="A148" t="s">
        <v>808</v>
      </c>
      <c r="B148">
        <v>7317049</v>
      </c>
      <c r="C148" t="s">
        <v>809</v>
      </c>
      <c r="D148">
        <f>LEN(C148)</f>
        <v>19</v>
      </c>
      <c r="E148" t="s">
        <v>810</v>
      </c>
      <c r="F148">
        <f>LEN(E148)</f>
        <v>70</v>
      </c>
      <c r="G148" t="s">
        <v>45</v>
      </c>
      <c r="H148" t="s">
        <v>18</v>
      </c>
      <c r="I148" t="s">
        <v>19</v>
      </c>
      <c r="J148" t="s">
        <v>53</v>
      </c>
      <c r="K148" t="s">
        <v>811</v>
      </c>
      <c r="L148" t="s">
        <v>22</v>
      </c>
      <c r="M148" t="s">
        <v>812</v>
      </c>
      <c r="N148" t="s">
        <v>813</v>
      </c>
    </row>
    <row r="149" spans="1:14">
      <c r="A149" t="s">
        <v>814</v>
      </c>
      <c r="B149">
        <v>7337125</v>
      </c>
      <c r="C149" t="s">
        <v>815</v>
      </c>
      <c r="D149">
        <f>LEN(C149)</f>
        <v>7</v>
      </c>
      <c r="E149" t="s">
        <v>816</v>
      </c>
      <c r="F149">
        <f>LEN(E149)</f>
        <v>56</v>
      </c>
      <c r="G149" t="s">
        <v>817</v>
      </c>
      <c r="H149" t="s">
        <v>18</v>
      </c>
      <c r="I149" t="s">
        <v>19</v>
      </c>
      <c r="J149" t="s">
        <v>818</v>
      </c>
      <c r="K149" t="s">
        <v>819</v>
      </c>
      <c r="L149" t="s">
        <v>75</v>
      </c>
      <c r="M149" t="s">
        <v>820</v>
      </c>
      <c r="N149" t="s">
        <v>821</v>
      </c>
    </row>
    <row r="150" spans="1:14">
      <c r="A150" t="s">
        <v>822</v>
      </c>
      <c r="B150">
        <v>7344039</v>
      </c>
      <c r="C150" t="s">
        <v>823</v>
      </c>
      <c r="D150">
        <f>LEN(C150)</f>
        <v>4</v>
      </c>
      <c r="E150" t="s">
        <v>824</v>
      </c>
      <c r="F150">
        <f>LEN(E150)</f>
        <v>22</v>
      </c>
      <c r="G150" t="s">
        <v>208</v>
      </c>
      <c r="H150" t="s">
        <v>18</v>
      </c>
      <c r="I150" t="s">
        <v>19</v>
      </c>
      <c r="J150" t="s">
        <v>825</v>
      </c>
      <c r="K150" t="s">
        <v>826</v>
      </c>
      <c r="L150" t="s">
        <v>75</v>
      </c>
      <c r="M150" t="s">
        <v>820</v>
      </c>
      <c r="N150" t="s">
        <v>827</v>
      </c>
    </row>
    <row r="151" spans="1:14">
      <c r="A151" t="s">
        <v>828</v>
      </c>
      <c r="B151">
        <v>7350030</v>
      </c>
      <c r="C151" t="s">
        <v>472</v>
      </c>
      <c r="D151">
        <f>LEN(C151)</f>
        <v>9</v>
      </c>
      <c r="E151" t="s">
        <v>829</v>
      </c>
      <c r="F151">
        <f>LEN(E151)</f>
        <v>14</v>
      </c>
      <c r="G151" t="s">
        <v>306</v>
      </c>
      <c r="H151" t="s">
        <v>18</v>
      </c>
      <c r="I151" t="s">
        <v>19</v>
      </c>
      <c r="J151" t="s">
        <v>348</v>
      </c>
      <c r="K151" t="s">
        <v>485</v>
      </c>
      <c r="L151" t="s">
        <v>75</v>
      </c>
      <c r="M151" t="s">
        <v>99</v>
      </c>
      <c r="N151" t="s">
        <v>830</v>
      </c>
    </row>
    <row r="152" spans="1:14">
      <c r="A152" t="s">
        <v>831</v>
      </c>
      <c r="B152">
        <v>7468078</v>
      </c>
      <c r="C152" t="s">
        <v>832</v>
      </c>
      <c r="D152">
        <f>LEN(C152)</f>
        <v>22</v>
      </c>
      <c r="E152" t="s">
        <v>833</v>
      </c>
      <c r="F152">
        <f>LEN(E152)</f>
        <v>36</v>
      </c>
      <c r="G152" t="s">
        <v>511</v>
      </c>
      <c r="H152" t="s">
        <v>18</v>
      </c>
      <c r="I152" t="s">
        <v>105</v>
      </c>
      <c r="J152" t="s">
        <v>512</v>
      </c>
      <c r="K152" t="s">
        <v>834</v>
      </c>
      <c r="L152" t="s">
        <v>108</v>
      </c>
      <c r="M152" t="s">
        <v>99</v>
      </c>
      <c r="N152" t="s">
        <v>835</v>
      </c>
    </row>
    <row r="153" spans="1:14">
      <c r="A153" t="s">
        <v>836</v>
      </c>
      <c r="B153">
        <v>7489023</v>
      </c>
      <c r="C153" t="s">
        <v>64</v>
      </c>
      <c r="D153">
        <f>LEN(C153)</f>
        <v>13</v>
      </c>
      <c r="E153" t="s">
        <v>837</v>
      </c>
      <c r="F153">
        <f>LEN(E153)</f>
        <v>34</v>
      </c>
      <c r="G153" t="s">
        <v>141</v>
      </c>
      <c r="H153" t="s">
        <v>18</v>
      </c>
      <c r="I153" t="s">
        <v>105</v>
      </c>
      <c r="J153" t="s">
        <v>838</v>
      </c>
      <c r="K153" t="s">
        <v>839</v>
      </c>
      <c r="L153" t="s">
        <v>108</v>
      </c>
      <c r="M153" t="s">
        <v>702</v>
      </c>
      <c r="N153" t="s">
        <v>840</v>
      </c>
    </row>
    <row r="154" spans="1:14">
      <c r="A154" t="s">
        <v>841</v>
      </c>
      <c r="B154">
        <v>7511017</v>
      </c>
      <c r="C154" t="s">
        <v>225</v>
      </c>
      <c r="D154">
        <f>LEN(C154)</f>
        <v>26</v>
      </c>
      <c r="E154" t="s">
        <v>842</v>
      </c>
      <c r="F154">
        <f>LEN(E154)</f>
        <v>39</v>
      </c>
      <c r="G154" t="s">
        <v>227</v>
      </c>
      <c r="H154" t="s">
        <v>18</v>
      </c>
      <c r="I154" t="s">
        <v>105</v>
      </c>
      <c r="J154" t="s">
        <v>228</v>
      </c>
      <c r="K154" t="s">
        <v>843</v>
      </c>
      <c r="L154" t="s">
        <v>108</v>
      </c>
      <c r="M154" t="s">
        <v>230</v>
      </c>
      <c r="N154" t="s">
        <v>844</v>
      </c>
    </row>
    <row r="155" spans="1:14">
      <c r="A155" t="s">
        <v>845</v>
      </c>
      <c r="B155">
        <v>7638003</v>
      </c>
      <c r="C155" t="s">
        <v>846</v>
      </c>
      <c r="D155">
        <f>LEN(C155)</f>
        <v>15</v>
      </c>
      <c r="E155" t="s">
        <v>169</v>
      </c>
      <c r="F155">
        <f>LEN(E155)</f>
        <v>2</v>
      </c>
      <c r="G155" t="s">
        <v>170</v>
      </c>
      <c r="H155" t="s">
        <v>18</v>
      </c>
      <c r="I155" t="s">
        <v>87</v>
      </c>
      <c r="J155" t="s">
        <v>88</v>
      </c>
      <c r="K155" t="s">
        <v>406</v>
      </c>
      <c r="L155" t="s">
        <v>75</v>
      </c>
      <c r="M155" t="s">
        <v>30</v>
      </c>
      <c r="N155" t="s">
        <v>847</v>
      </c>
    </row>
    <row r="156" spans="1:14">
      <c r="A156" t="s">
        <v>848</v>
      </c>
      <c r="B156">
        <v>7640052</v>
      </c>
      <c r="C156" t="s">
        <v>849</v>
      </c>
      <c r="D156">
        <f>LEN(C156)</f>
        <v>17</v>
      </c>
      <c r="E156" t="s">
        <v>169</v>
      </c>
      <c r="F156">
        <f>LEN(E156)</f>
        <v>2</v>
      </c>
      <c r="G156" t="s">
        <v>850</v>
      </c>
      <c r="H156" t="s">
        <v>18</v>
      </c>
      <c r="I156" t="s">
        <v>87</v>
      </c>
      <c r="J156" t="s">
        <v>88</v>
      </c>
      <c r="K156" t="s">
        <v>851</v>
      </c>
      <c r="L156" t="s">
        <v>75</v>
      </c>
      <c r="M156" t="s">
        <v>852</v>
      </c>
      <c r="N156" t="s">
        <v>853</v>
      </c>
    </row>
    <row r="157" spans="1:14">
      <c r="A157" t="s">
        <v>854</v>
      </c>
      <c r="B157">
        <v>7640065</v>
      </c>
      <c r="C157" t="s">
        <v>855</v>
      </c>
      <c r="D157">
        <f>LEN(C157)</f>
        <v>13</v>
      </c>
      <c r="E157" t="s">
        <v>169</v>
      </c>
      <c r="F157">
        <f>LEN(E157)</f>
        <v>2</v>
      </c>
      <c r="G157" t="s">
        <v>170</v>
      </c>
      <c r="H157" t="s">
        <v>18</v>
      </c>
      <c r="I157" t="s">
        <v>87</v>
      </c>
      <c r="J157" t="s">
        <v>88</v>
      </c>
      <c r="K157" t="s">
        <v>856</v>
      </c>
      <c r="L157" t="s">
        <v>75</v>
      </c>
      <c r="M157" t="s">
        <v>576</v>
      </c>
      <c r="N157" t="s">
        <v>857</v>
      </c>
    </row>
    <row r="158" spans="1:14">
      <c r="A158" t="s">
        <v>858</v>
      </c>
      <c r="B158">
        <v>7640069</v>
      </c>
      <c r="C158" t="s">
        <v>859</v>
      </c>
      <c r="D158">
        <f>LEN(C158)</f>
        <v>15</v>
      </c>
      <c r="E158" t="s">
        <v>169</v>
      </c>
      <c r="F158">
        <f>LEN(E158)</f>
        <v>2</v>
      </c>
      <c r="G158" t="s">
        <v>86</v>
      </c>
      <c r="H158" t="s">
        <v>18</v>
      </c>
      <c r="I158" t="s">
        <v>87</v>
      </c>
      <c r="J158" t="s">
        <v>88</v>
      </c>
      <c r="K158" t="s">
        <v>860</v>
      </c>
      <c r="L158" t="s">
        <v>75</v>
      </c>
      <c r="M158" t="s">
        <v>30</v>
      </c>
      <c r="N158" t="s">
        <v>861</v>
      </c>
    </row>
    <row r="159" spans="1:14">
      <c r="A159" t="s">
        <v>862</v>
      </c>
      <c r="B159">
        <v>7640070</v>
      </c>
      <c r="C159" t="s">
        <v>863</v>
      </c>
      <c r="D159">
        <f>LEN(C159)</f>
        <v>14</v>
      </c>
      <c r="E159" t="s">
        <v>169</v>
      </c>
      <c r="F159">
        <f>LEN(E159)</f>
        <v>2</v>
      </c>
      <c r="G159" t="s">
        <v>86</v>
      </c>
      <c r="H159" t="s">
        <v>18</v>
      </c>
      <c r="I159" t="s">
        <v>87</v>
      </c>
      <c r="J159" t="s">
        <v>88</v>
      </c>
      <c r="K159" t="s">
        <v>864</v>
      </c>
      <c r="L159" t="s">
        <v>75</v>
      </c>
      <c r="M159" t="s">
        <v>30</v>
      </c>
      <c r="N159" t="s">
        <v>865</v>
      </c>
    </row>
    <row r="160" spans="1:14">
      <c r="A160" t="s">
        <v>866</v>
      </c>
      <c r="B160">
        <v>7640072</v>
      </c>
      <c r="C160" t="s">
        <v>867</v>
      </c>
      <c r="D160">
        <f>LEN(C160)</f>
        <v>15</v>
      </c>
      <c r="E160" t="s">
        <v>169</v>
      </c>
      <c r="F160">
        <f>LEN(E160)</f>
        <v>2</v>
      </c>
      <c r="G160" t="s">
        <v>170</v>
      </c>
      <c r="H160" t="s">
        <v>18</v>
      </c>
      <c r="I160" t="s">
        <v>87</v>
      </c>
      <c r="J160" t="s">
        <v>88</v>
      </c>
      <c r="K160" t="s">
        <v>868</v>
      </c>
      <c r="L160" t="s">
        <v>75</v>
      </c>
      <c r="M160" t="s">
        <v>30</v>
      </c>
      <c r="N160" t="s">
        <v>869</v>
      </c>
    </row>
    <row r="161" spans="1:14">
      <c r="A161" t="s">
        <v>870</v>
      </c>
      <c r="B161">
        <v>7723005</v>
      </c>
      <c r="C161" t="s">
        <v>871</v>
      </c>
      <c r="D161">
        <f>LEN(C161)</f>
        <v>11</v>
      </c>
      <c r="E161" t="s">
        <v>169</v>
      </c>
      <c r="F161">
        <f>LEN(E161)</f>
        <v>2</v>
      </c>
      <c r="G161" t="s">
        <v>170</v>
      </c>
      <c r="H161" t="s">
        <v>18</v>
      </c>
      <c r="I161" t="s">
        <v>87</v>
      </c>
      <c r="J161" t="s">
        <v>88</v>
      </c>
      <c r="K161" t="s">
        <v>856</v>
      </c>
      <c r="L161" t="s">
        <v>75</v>
      </c>
      <c r="M161" t="s">
        <v>872</v>
      </c>
      <c r="N161" t="s">
        <v>873</v>
      </c>
    </row>
    <row r="162" spans="1:14">
      <c r="A162" t="s">
        <v>874</v>
      </c>
      <c r="B162">
        <v>7723010</v>
      </c>
      <c r="C162" t="s">
        <v>875</v>
      </c>
      <c r="D162">
        <f>LEN(C162)</f>
        <v>14</v>
      </c>
      <c r="E162" t="s">
        <v>169</v>
      </c>
      <c r="F162">
        <f>LEN(E162)</f>
        <v>2</v>
      </c>
      <c r="G162" t="s">
        <v>86</v>
      </c>
      <c r="H162" t="s">
        <v>18</v>
      </c>
      <c r="I162" t="s">
        <v>87</v>
      </c>
      <c r="J162" t="s">
        <v>88</v>
      </c>
      <c r="K162" t="s">
        <v>876</v>
      </c>
      <c r="L162" t="s">
        <v>75</v>
      </c>
      <c r="M162" t="s">
        <v>30</v>
      </c>
      <c r="N162" t="s">
        <v>877</v>
      </c>
    </row>
    <row r="163" spans="1:14">
      <c r="A163" t="s">
        <v>878</v>
      </c>
      <c r="B163">
        <v>7725112</v>
      </c>
      <c r="C163" t="s">
        <v>879</v>
      </c>
      <c r="D163">
        <f>LEN(C163)</f>
        <v>21</v>
      </c>
      <c r="E163" t="s">
        <v>169</v>
      </c>
      <c r="F163">
        <f>LEN(E163)</f>
        <v>2</v>
      </c>
      <c r="G163" t="s">
        <v>86</v>
      </c>
      <c r="H163" t="s">
        <v>18</v>
      </c>
      <c r="I163" t="s">
        <v>87</v>
      </c>
      <c r="J163" t="s">
        <v>88</v>
      </c>
      <c r="K163" t="s">
        <v>864</v>
      </c>
      <c r="L163" t="s">
        <v>90</v>
      </c>
      <c r="M163" t="s">
        <v>30</v>
      </c>
      <c r="N163" t="s">
        <v>880</v>
      </c>
    </row>
    <row r="164" spans="1:14">
      <c r="A164" t="s">
        <v>881</v>
      </c>
      <c r="B164">
        <v>7725114</v>
      </c>
      <c r="C164" t="s">
        <v>882</v>
      </c>
      <c r="D164">
        <f>LEN(C164)</f>
        <v>22</v>
      </c>
      <c r="E164" t="s">
        <v>169</v>
      </c>
      <c r="F164">
        <f>LEN(E164)</f>
        <v>2</v>
      </c>
      <c r="G164" t="s">
        <v>86</v>
      </c>
      <c r="H164" t="s">
        <v>18</v>
      </c>
      <c r="I164" t="s">
        <v>87</v>
      </c>
      <c r="J164" t="s">
        <v>88</v>
      </c>
      <c r="K164" t="s">
        <v>876</v>
      </c>
      <c r="L164" t="s">
        <v>90</v>
      </c>
      <c r="M164" t="s">
        <v>30</v>
      </c>
      <c r="N164" t="s">
        <v>883</v>
      </c>
    </row>
    <row r="165" spans="1:14">
      <c r="A165" t="s">
        <v>884</v>
      </c>
      <c r="B165">
        <v>7725115</v>
      </c>
      <c r="C165" t="s">
        <v>885</v>
      </c>
      <c r="D165">
        <f>LEN(C165)</f>
        <v>19</v>
      </c>
      <c r="E165" t="s">
        <v>169</v>
      </c>
      <c r="F165">
        <f>LEN(E165)</f>
        <v>2</v>
      </c>
      <c r="G165" t="s">
        <v>86</v>
      </c>
      <c r="H165" t="s">
        <v>18</v>
      </c>
      <c r="I165" t="s">
        <v>87</v>
      </c>
      <c r="J165" t="s">
        <v>88</v>
      </c>
      <c r="K165" t="s">
        <v>886</v>
      </c>
      <c r="L165" t="s">
        <v>90</v>
      </c>
      <c r="M165" t="s">
        <v>30</v>
      </c>
      <c r="N165" t="s">
        <v>887</v>
      </c>
    </row>
    <row r="166" spans="1:14">
      <c r="A166" t="s">
        <v>888</v>
      </c>
      <c r="B166">
        <v>7725116</v>
      </c>
      <c r="C166" t="s">
        <v>889</v>
      </c>
      <c r="D166">
        <f>LEN(C166)</f>
        <v>22</v>
      </c>
      <c r="E166" t="s">
        <v>169</v>
      </c>
      <c r="F166">
        <f>LEN(E166)</f>
        <v>2</v>
      </c>
      <c r="G166" t="s">
        <v>86</v>
      </c>
      <c r="H166" t="s">
        <v>18</v>
      </c>
      <c r="I166" t="s">
        <v>87</v>
      </c>
      <c r="J166" t="s">
        <v>88</v>
      </c>
      <c r="K166" t="s">
        <v>868</v>
      </c>
      <c r="L166" t="s">
        <v>90</v>
      </c>
      <c r="M166" t="s">
        <v>30</v>
      </c>
      <c r="N166" t="s">
        <v>890</v>
      </c>
    </row>
    <row r="167" spans="1:14">
      <c r="A167" t="s">
        <v>891</v>
      </c>
      <c r="B167">
        <v>7729015</v>
      </c>
      <c r="C167" t="s">
        <v>892</v>
      </c>
      <c r="D167">
        <f>LEN(C167)</f>
        <v>21</v>
      </c>
      <c r="E167" t="s">
        <v>169</v>
      </c>
      <c r="F167">
        <f>LEN(E167)</f>
        <v>2</v>
      </c>
      <c r="G167" t="s">
        <v>86</v>
      </c>
      <c r="H167" t="s">
        <v>18</v>
      </c>
      <c r="I167" t="s">
        <v>87</v>
      </c>
      <c r="J167" t="s">
        <v>88</v>
      </c>
      <c r="K167" t="s">
        <v>406</v>
      </c>
      <c r="L167" t="s">
        <v>268</v>
      </c>
      <c r="M167" t="s">
        <v>30</v>
      </c>
      <c r="N167" t="s">
        <v>893</v>
      </c>
    </row>
    <row r="168" spans="1:14">
      <c r="A168" t="s">
        <v>894</v>
      </c>
      <c r="B168">
        <v>7865007</v>
      </c>
      <c r="C168" t="s">
        <v>895</v>
      </c>
      <c r="D168">
        <f>LEN(C168)</f>
        <v>20</v>
      </c>
      <c r="E168" t="s">
        <v>169</v>
      </c>
      <c r="F168">
        <f>LEN(E168)</f>
        <v>2</v>
      </c>
      <c r="G168" t="s">
        <v>896</v>
      </c>
      <c r="H168" t="s">
        <v>18</v>
      </c>
      <c r="I168" t="s">
        <v>897</v>
      </c>
      <c r="J168" t="s">
        <v>898</v>
      </c>
      <c r="K168" t="s">
        <v>899</v>
      </c>
      <c r="L168" t="s">
        <v>685</v>
      </c>
      <c r="M168" t="s">
        <v>99</v>
      </c>
      <c r="N168" t="s">
        <v>900</v>
      </c>
    </row>
    <row r="169" spans="1:14">
      <c r="A169" t="s">
        <v>901</v>
      </c>
      <c r="B169">
        <v>7989014</v>
      </c>
      <c r="C169" t="s">
        <v>902</v>
      </c>
      <c r="D169">
        <f>LEN(C169)</f>
        <v>14</v>
      </c>
      <c r="E169" t="s">
        <v>169</v>
      </c>
      <c r="F169">
        <f>LEN(E169)</f>
        <v>2</v>
      </c>
      <c r="G169" t="s">
        <v>903</v>
      </c>
      <c r="H169" t="s">
        <v>18</v>
      </c>
      <c r="I169" t="s">
        <v>274</v>
      </c>
      <c r="J169" t="s">
        <v>566</v>
      </c>
      <c r="K169" t="s">
        <v>904</v>
      </c>
      <c r="L169" t="s">
        <v>685</v>
      </c>
      <c r="M169" t="s">
        <v>569</v>
      </c>
      <c r="N169" t="s">
        <v>905</v>
      </c>
    </row>
    <row r="170" spans="1:14">
      <c r="A170" t="s">
        <v>906</v>
      </c>
      <c r="B170">
        <v>7991064</v>
      </c>
      <c r="C170" t="s">
        <v>907</v>
      </c>
      <c r="D170">
        <f>LEN(C170)</f>
        <v>25</v>
      </c>
      <c r="E170" t="s">
        <v>169</v>
      </c>
      <c r="F170">
        <f>LEN(E170)</f>
        <v>2</v>
      </c>
      <c r="G170" t="s">
        <v>908</v>
      </c>
      <c r="H170" t="s">
        <v>18</v>
      </c>
      <c r="I170" t="s">
        <v>274</v>
      </c>
      <c r="J170" t="s">
        <v>683</v>
      </c>
      <c r="K170" t="s">
        <v>909</v>
      </c>
      <c r="L170" t="s">
        <v>685</v>
      </c>
      <c r="M170" t="s">
        <v>99</v>
      </c>
      <c r="N170" t="s">
        <v>910</v>
      </c>
    </row>
    <row r="171" spans="1:14">
      <c r="A171" t="s">
        <v>911</v>
      </c>
      <c r="B171">
        <v>7991067</v>
      </c>
      <c r="C171" t="s">
        <v>912</v>
      </c>
      <c r="D171">
        <f>LEN(C171)</f>
        <v>27</v>
      </c>
      <c r="E171" t="s">
        <v>169</v>
      </c>
      <c r="F171">
        <f>LEN(E171)</f>
        <v>2</v>
      </c>
      <c r="G171" t="s">
        <v>908</v>
      </c>
      <c r="H171" t="s">
        <v>18</v>
      </c>
      <c r="I171" t="s">
        <v>274</v>
      </c>
      <c r="J171" t="s">
        <v>683</v>
      </c>
      <c r="K171" t="s">
        <v>913</v>
      </c>
      <c r="L171" t="s">
        <v>685</v>
      </c>
      <c r="M171" t="s">
        <v>99</v>
      </c>
      <c r="N171" t="s">
        <v>914</v>
      </c>
    </row>
    <row r="172" spans="1:14">
      <c r="A172" t="s">
        <v>915</v>
      </c>
      <c r="B172">
        <v>7991069</v>
      </c>
      <c r="C172" t="s">
        <v>916</v>
      </c>
      <c r="D172">
        <f>LEN(C172)</f>
        <v>28</v>
      </c>
      <c r="E172" t="s">
        <v>169</v>
      </c>
      <c r="F172">
        <f>LEN(E172)</f>
        <v>2</v>
      </c>
      <c r="G172" t="s">
        <v>908</v>
      </c>
      <c r="H172" t="s">
        <v>18</v>
      </c>
      <c r="I172" t="s">
        <v>274</v>
      </c>
      <c r="J172" t="s">
        <v>683</v>
      </c>
      <c r="K172" t="s">
        <v>917</v>
      </c>
      <c r="L172" t="s">
        <v>685</v>
      </c>
      <c r="M172" t="s">
        <v>99</v>
      </c>
      <c r="N172" t="s">
        <v>918</v>
      </c>
    </row>
    <row r="173" spans="1:14">
      <c r="A173" t="s">
        <v>919</v>
      </c>
      <c r="B173">
        <v>7067170</v>
      </c>
      <c r="C173" t="s">
        <v>596</v>
      </c>
      <c r="D173">
        <f>LEN(C173)</f>
        <v>19</v>
      </c>
      <c r="E173" t="s">
        <v>169</v>
      </c>
      <c r="F173">
        <f>LEN(E173)</f>
        <v>2</v>
      </c>
      <c r="G173" t="s">
        <v>597</v>
      </c>
      <c r="H173" t="s">
        <v>522</v>
      </c>
      <c r="I173" t="s">
        <v>523</v>
      </c>
      <c r="J173" t="s">
        <v>598</v>
      </c>
      <c r="K173" t="s">
        <v>746</v>
      </c>
      <c r="L173" t="s">
        <v>599</v>
      </c>
      <c r="M173" t="s">
        <v>600</v>
      </c>
      <c r="N173" t="s">
        <v>920</v>
      </c>
    </row>
    <row r="174" spans="1:14">
      <c r="A174" t="s">
        <v>921</v>
      </c>
      <c r="B174">
        <v>7067173</v>
      </c>
      <c r="C174" t="s">
        <v>596</v>
      </c>
      <c r="D174">
        <f>LEN(C174)</f>
        <v>19</v>
      </c>
      <c r="E174" t="s">
        <v>169</v>
      </c>
      <c r="F174">
        <f>LEN(E174)</f>
        <v>2</v>
      </c>
      <c r="G174" t="s">
        <v>597</v>
      </c>
      <c r="H174" t="s">
        <v>522</v>
      </c>
      <c r="I174" t="s">
        <v>523</v>
      </c>
      <c r="J174" t="s">
        <v>598</v>
      </c>
      <c r="K174" t="s">
        <v>525</v>
      </c>
      <c r="L174" t="s">
        <v>599</v>
      </c>
      <c r="M174" t="s">
        <v>600</v>
      </c>
      <c r="N174" t="s">
        <v>922</v>
      </c>
    </row>
    <row r="175" spans="1:14">
      <c r="A175" t="s">
        <v>923</v>
      </c>
      <c r="B175">
        <v>7067174</v>
      </c>
      <c r="C175" t="s">
        <v>596</v>
      </c>
      <c r="D175">
        <f>LEN(C175)</f>
        <v>19</v>
      </c>
      <c r="E175" t="s">
        <v>169</v>
      </c>
      <c r="F175">
        <f>LEN(E175)</f>
        <v>2</v>
      </c>
      <c r="G175" t="s">
        <v>597</v>
      </c>
      <c r="H175" t="s">
        <v>522</v>
      </c>
      <c r="I175" t="s">
        <v>523</v>
      </c>
      <c r="J175" t="s">
        <v>598</v>
      </c>
      <c r="K175" t="s">
        <v>746</v>
      </c>
      <c r="L175" t="s">
        <v>599</v>
      </c>
      <c r="M175" t="s">
        <v>600</v>
      </c>
      <c r="N175" t="s">
        <v>924</v>
      </c>
    </row>
    <row r="176" spans="1:14">
      <c r="A176" t="s">
        <v>925</v>
      </c>
      <c r="B176">
        <v>7072022</v>
      </c>
      <c r="C176" t="s">
        <v>757</v>
      </c>
      <c r="D176">
        <f>LEN(C176)</f>
        <v>24</v>
      </c>
      <c r="E176" t="s">
        <v>169</v>
      </c>
      <c r="F176">
        <f>LEN(E176)</f>
        <v>2</v>
      </c>
      <c r="G176" t="s">
        <v>758</v>
      </c>
      <c r="H176" t="s">
        <v>522</v>
      </c>
      <c r="I176" t="s">
        <v>523</v>
      </c>
      <c r="J176" t="s">
        <v>759</v>
      </c>
      <c r="K176" t="s">
        <v>926</v>
      </c>
      <c r="L176" t="s">
        <v>760</v>
      </c>
      <c r="M176" t="s">
        <v>527</v>
      </c>
      <c r="N176" t="s">
        <v>927</v>
      </c>
    </row>
    <row r="177" spans="1:14">
      <c r="A177" t="s">
        <v>928</v>
      </c>
      <c r="B177">
        <v>7124266</v>
      </c>
      <c r="C177" t="s">
        <v>929</v>
      </c>
      <c r="D177">
        <f>LEN(C177)</f>
        <v>33</v>
      </c>
      <c r="E177" t="s">
        <v>930</v>
      </c>
      <c r="F177">
        <f>LEN(E177)</f>
        <v>24</v>
      </c>
      <c r="G177" t="s">
        <v>775</v>
      </c>
      <c r="H177" t="s">
        <v>522</v>
      </c>
      <c r="I177" t="s">
        <v>765</v>
      </c>
      <c r="J177" t="s">
        <v>931</v>
      </c>
      <c r="K177" t="s">
        <v>525</v>
      </c>
      <c r="L177" t="s">
        <v>599</v>
      </c>
      <c r="M177" t="s">
        <v>791</v>
      </c>
      <c r="N177" t="s">
        <v>932</v>
      </c>
    </row>
    <row r="178" spans="1:14">
      <c r="A178" t="s">
        <v>933</v>
      </c>
      <c r="B178">
        <v>7276042</v>
      </c>
      <c r="C178" t="s">
        <v>213</v>
      </c>
      <c r="D178">
        <f>LEN(C178)</f>
        <v>5</v>
      </c>
      <c r="E178" t="s">
        <v>934</v>
      </c>
      <c r="F178">
        <f>LEN(E178)</f>
        <v>45</v>
      </c>
      <c r="G178" t="s">
        <v>208</v>
      </c>
      <c r="H178" t="s">
        <v>18</v>
      </c>
      <c r="I178" t="s">
        <v>19</v>
      </c>
      <c r="J178" t="s">
        <v>209</v>
      </c>
      <c r="K178" t="s">
        <v>525</v>
      </c>
      <c r="L178" t="s">
        <v>75</v>
      </c>
      <c r="M178" t="s">
        <v>81</v>
      </c>
      <c r="N178" t="s">
        <v>935</v>
      </c>
    </row>
    <row r="179" spans="1:14">
      <c r="A179" t="s">
        <v>936</v>
      </c>
      <c r="B179">
        <v>7345011</v>
      </c>
      <c r="C179" t="s">
        <v>399</v>
      </c>
      <c r="D179">
        <f>LEN(C179)</f>
        <v>13</v>
      </c>
      <c r="E179" t="s">
        <v>400</v>
      </c>
      <c r="F179">
        <f>LEN(E179)</f>
        <v>1</v>
      </c>
      <c r="G179" t="s">
        <v>306</v>
      </c>
      <c r="H179" t="s">
        <v>18</v>
      </c>
      <c r="I179" t="s">
        <v>19</v>
      </c>
      <c r="J179" t="s">
        <v>607</v>
      </c>
      <c r="K179" t="s">
        <v>67</v>
      </c>
      <c r="L179" t="s">
        <v>75</v>
      </c>
      <c r="M179" t="s">
        <v>402</v>
      </c>
      <c r="N179" t="s">
        <v>937</v>
      </c>
    </row>
    <row r="180" spans="1:14">
      <c r="A180" t="s">
        <v>938</v>
      </c>
      <c r="B180">
        <v>7353073</v>
      </c>
      <c r="C180" t="s">
        <v>626</v>
      </c>
      <c r="D180">
        <f>LEN(C180)</f>
        <v>4</v>
      </c>
      <c r="E180" t="s">
        <v>939</v>
      </c>
      <c r="F180">
        <f>LEN(E180)</f>
        <v>57</v>
      </c>
      <c r="G180" t="s">
        <v>628</v>
      </c>
      <c r="H180" t="s">
        <v>18</v>
      </c>
      <c r="I180" t="s">
        <v>19</v>
      </c>
      <c r="J180" t="s">
        <v>629</v>
      </c>
      <c r="K180" t="s">
        <v>246</v>
      </c>
      <c r="L180" t="s">
        <v>75</v>
      </c>
      <c r="M180" t="s">
        <v>99</v>
      </c>
      <c r="N180" t="s">
        <v>940</v>
      </c>
    </row>
    <row r="181" spans="1:14">
      <c r="A181" t="s">
        <v>941</v>
      </c>
      <c r="B181">
        <v>7366135</v>
      </c>
      <c r="C181" t="s">
        <v>506</v>
      </c>
      <c r="D181">
        <f>LEN(C181)</f>
        <v>7</v>
      </c>
      <c r="E181" t="s">
        <v>942</v>
      </c>
      <c r="F181">
        <f>LEN(E181)</f>
        <v>46</v>
      </c>
      <c r="G181" t="s">
        <v>431</v>
      </c>
      <c r="H181" t="s">
        <v>18</v>
      </c>
      <c r="I181" t="s">
        <v>432</v>
      </c>
      <c r="J181" t="s">
        <v>433</v>
      </c>
      <c r="K181" t="s">
        <v>67</v>
      </c>
      <c r="L181" t="s">
        <v>39</v>
      </c>
      <c r="M181" t="s">
        <v>30</v>
      </c>
      <c r="N181" t="s">
        <v>943</v>
      </c>
    </row>
    <row r="182" spans="1:14">
      <c r="A182" t="s">
        <v>944</v>
      </c>
      <c r="B182">
        <v>7420008</v>
      </c>
      <c r="C182" t="s">
        <v>945</v>
      </c>
      <c r="D182">
        <f>LEN(C182)</f>
        <v>13</v>
      </c>
      <c r="E182" t="s">
        <v>946</v>
      </c>
      <c r="F182">
        <f>LEN(E182)</f>
        <v>68</v>
      </c>
      <c r="G182" t="s">
        <v>35</v>
      </c>
      <c r="H182" t="s">
        <v>18</v>
      </c>
      <c r="I182" t="s">
        <v>36</v>
      </c>
      <c r="J182" t="s">
        <v>66</v>
      </c>
      <c r="K182" t="s">
        <v>525</v>
      </c>
      <c r="L182" t="s">
        <v>39</v>
      </c>
      <c r="M182" t="s">
        <v>40</v>
      </c>
      <c r="N182" t="s">
        <v>947</v>
      </c>
    </row>
    <row r="183" spans="1:14">
      <c r="A183" t="s">
        <v>948</v>
      </c>
      <c r="B183">
        <v>7436016</v>
      </c>
      <c r="C183" t="s">
        <v>539</v>
      </c>
      <c r="D183">
        <f>LEN(C183)</f>
        <v>8</v>
      </c>
      <c r="E183" t="s">
        <v>949</v>
      </c>
      <c r="F183">
        <f>LEN(E183)</f>
        <v>45</v>
      </c>
      <c r="G183" t="s">
        <v>553</v>
      </c>
      <c r="H183" t="s">
        <v>18</v>
      </c>
      <c r="I183" t="s">
        <v>501</v>
      </c>
      <c r="J183" t="s">
        <v>950</v>
      </c>
      <c r="K183" t="s">
        <v>143</v>
      </c>
      <c r="L183" t="s">
        <v>108</v>
      </c>
      <c r="M183" t="s">
        <v>30</v>
      </c>
      <c r="N183" t="s">
        <v>951</v>
      </c>
    </row>
    <row r="184" spans="1:14">
      <c r="A184" t="s">
        <v>952</v>
      </c>
      <c r="B184">
        <v>7510008</v>
      </c>
      <c r="C184" t="s">
        <v>255</v>
      </c>
      <c r="D184">
        <f>LEN(C184)</f>
        <v>25</v>
      </c>
      <c r="E184" t="s">
        <v>953</v>
      </c>
      <c r="F184">
        <f>LEN(E184)</f>
        <v>38</v>
      </c>
      <c r="G184" t="s">
        <v>227</v>
      </c>
      <c r="H184" t="s">
        <v>18</v>
      </c>
      <c r="I184" t="s">
        <v>105</v>
      </c>
      <c r="J184" t="s">
        <v>228</v>
      </c>
      <c r="K184" t="s">
        <v>229</v>
      </c>
      <c r="L184" t="s">
        <v>108</v>
      </c>
      <c r="M184" t="s">
        <v>230</v>
      </c>
      <c r="N184" t="s">
        <v>954</v>
      </c>
    </row>
    <row r="185" spans="1:14">
      <c r="A185" t="s">
        <v>955</v>
      </c>
      <c r="B185">
        <v>7592011</v>
      </c>
      <c r="C185" t="s">
        <v>956</v>
      </c>
      <c r="D185">
        <f>LEN(C185)</f>
        <v>11</v>
      </c>
      <c r="E185" t="s">
        <v>957</v>
      </c>
      <c r="F185">
        <f>LEN(E185)</f>
        <v>43</v>
      </c>
      <c r="G185" t="s">
        <v>588</v>
      </c>
      <c r="H185" t="s">
        <v>18</v>
      </c>
      <c r="I185" t="s">
        <v>19</v>
      </c>
      <c r="J185" t="s">
        <v>589</v>
      </c>
      <c r="K185" t="s">
        <v>958</v>
      </c>
      <c r="L185" t="s">
        <v>22</v>
      </c>
      <c r="M185" t="s">
        <v>959</v>
      </c>
      <c r="N185" t="s">
        <v>960</v>
      </c>
    </row>
    <row r="186" spans="1:14">
      <c r="A186" t="s">
        <v>961</v>
      </c>
      <c r="B186">
        <v>7615068</v>
      </c>
      <c r="C186" t="s">
        <v>962</v>
      </c>
      <c r="D186">
        <f>LEN(C186)</f>
        <v>19</v>
      </c>
      <c r="E186" t="s">
        <v>963</v>
      </c>
      <c r="F186">
        <f>LEN(E186)</f>
        <v>52</v>
      </c>
      <c r="G186" t="s">
        <v>439</v>
      </c>
      <c r="H186" t="s">
        <v>18</v>
      </c>
      <c r="I186" t="s">
        <v>19</v>
      </c>
      <c r="J186" t="s">
        <v>440</v>
      </c>
      <c r="K186" t="s">
        <v>964</v>
      </c>
      <c r="L186" t="s">
        <v>442</v>
      </c>
      <c r="M186" t="s">
        <v>99</v>
      </c>
      <c r="N186" t="s">
        <v>965</v>
      </c>
    </row>
    <row r="187" spans="1:14">
      <c r="A187" t="s">
        <v>966</v>
      </c>
      <c r="B187">
        <v>7723006</v>
      </c>
      <c r="C187" t="s">
        <v>967</v>
      </c>
      <c r="D187">
        <f>LEN(C187)</f>
        <v>13</v>
      </c>
      <c r="E187" t="s">
        <v>169</v>
      </c>
      <c r="F187">
        <f>LEN(E187)</f>
        <v>2</v>
      </c>
      <c r="G187" t="s">
        <v>170</v>
      </c>
      <c r="H187" t="s">
        <v>18</v>
      </c>
      <c r="I187" t="s">
        <v>87</v>
      </c>
      <c r="J187" t="s">
        <v>88</v>
      </c>
      <c r="K187" t="s">
        <v>525</v>
      </c>
      <c r="L187" t="s">
        <v>75</v>
      </c>
      <c r="M187" t="s">
        <v>30</v>
      </c>
      <c r="N187" t="s">
        <v>968</v>
      </c>
    </row>
    <row r="188" spans="1:14">
      <c r="A188" t="s">
        <v>969</v>
      </c>
      <c r="B188">
        <v>7723007</v>
      </c>
      <c r="C188" t="s">
        <v>970</v>
      </c>
      <c r="D188">
        <f>LEN(C188)</f>
        <v>12</v>
      </c>
      <c r="E188" t="s">
        <v>169</v>
      </c>
      <c r="F188">
        <f>LEN(E188)</f>
        <v>2</v>
      </c>
      <c r="G188" t="s">
        <v>170</v>
      </c>
      <c r="H188" t="s">
        <v>18</v>
      </c>
      <c r="I188" t="s">
        <v>87</v>
      </c>
      <c r="J188" t="s">
        <v>88</v>
      </c>
      <c r="K188" t="s">
        <v>856</v>
      </c>
      <c r="L188" t="s">
        <v>75</v>
      </c>
      <c r="M188" t="s">
        <v>30</v>
      </c>
      <c r="N188" t="s">
        <v>971</v>
      </c>
    </row>
    <row r="189" spans="1:14">
      <c r="A189" t="s">
        <v>972</v>
      </c>
      <c r="B189">
        <v>7725093</v>
      </c>
      <c r="C189" t="s">
        <v>973</v>
      </c>
      <c r="D189">
        <f>LEN(C189)</f>
        <v>20</v>
      </c>
      <c r="E189" t="s">
        <v>974</v>
      </c>
      <c r="F189">
        <f>LEN(E189)</f>
        <v>43</v>
      </c>
      <c r="G189" t="s">
        <v>86</v>
      </c>
      <c r="H189" t="s">
        <v>18</v>
      </c>
      <c r="I189" t="s">
        <v>87</v>
      </c>
      <c r="J189" t="s">
        <v>88</v>
      </c>
      <c r="K189" t="s">
        <v>560</v>
      </c>
      <c r="L189" t="s">
        <v>90</v>
      </c>
      <c r="M189" t="s">
        <v>561</v>
      </c>
      <c r="N189" t="s">
        <v>975</v>
      </c>
    </row>
    <row r="190" spans="1:14">
      <c r="A190" t="s">
        <v>976</v>
      </c>
      <c r="B190">
        <v>7725111</v>
      </c>
      <c r="C190" t="s">
        <v>977</v>
      </c>
      <c r="D190">
        <f>LEN(C190)</f>
        <v>22</v>
      </c>
      <c r="E190" t="s">
        <v>169</v>
      </c>
      <c r="F190">
        <f>LEN(E190)</f>
        <v>2</v>
      </c>
      <c r="G190" t="s">
        <v>86</v>
      </c>
      <c r="H190" t="s">
        <v>18</v>
      </c>
      <c r="I190" t="s">
        <v>87</v>
      </c>
      <c r="J190" t="s">
        <v>88</v>
      </c>
      <c r="K190" t="s">
        <v>860</v>
      </c>
      <c r="L190" t="s">
        <v>90</v>
      </c>
      <c r="M190" t="s">
        <v>978</v>
      </c>
      <c r="N190" t="s">
        <v>979</v>
      </c>
    </row>
    <row r="191" spans="1:14">
      <c r="A191" t="s">
        <v>980</v>
      </c>
      <c r="B191">
        <v>7058098</v>
      </c>
      <c r="C191" t="s">
        <v>520</v>
      </c>
      <c r="D191">
        <f>LEN(C191)</f>
        <v>21</v>
      </c>
      <c r="E191" t="s">
        <v>169</v>
      </c>
      <c r="F191">
        <f>LEN(E191)</f>
        <v>2</v>
      </c>
      <c r="G191" t="s">
        <v>521</v>
      </c>
      <c r="H191" t="s">
        <v>522</v>
      </c>
      <c r="I191" t="s">
        <v>523</v>
      </c>
      <c r="J191" t="s">
        <v>524</v>
      </c>
      <c r="K191" t="s">
        <v>981</v>
      </c>
      <c r="L191" t="s">
        <v>526</v>
      </c>
      <c r="M191" t="s">
        <v>527</v>
      </c>
      <c r="N191" t="s">
        <v>982</v>
      </c>
    </row>
    <row r="192" spans="1:14">
      <c r="A192" t="s">
        <v>983</v>
      </c>
      <c r="B192">
        <v>7058100</v>
      </c>
      <c r="C192" t="s">
        <v>520</v>
      </c>
      <c r="D192">
        <f>LEN(C192)</f>
        <v>21</v>
      </c>
      <c r="E192" t="s">
        <v>169</v>
      </c>
      <c r="F192">
        <f>LEN(E192)</f>
        <v>2</v>
      </c>
      <c r="G192" t="s">
        <v>521</v>
      </c>
      <c r="H192" t="s">
        <v>522</v>
      </c>
      <c r="I192" t="s">
        <v>523</v>
      </c>
      <c r="J192" t="s">
        <v>524</v>
      </c>
      <c r="K192" t="s">
        <v>525</v>
      </c>
      <c r="L192" t="s">
        <v>526</v>
      </c>
      <c r="M192" t="s">
        <v>527</v>
      </c>
      <c r="N192" t="s">
        <v>984</v>
      </c>
    </row>
    <row r="193" spans="1:14">
      <c r="A193" t="s">
        <v>985</v>
      </c>
      <c r="B193">
        <v>7058104</v>
      </c>
      <c r="C193" t="s">
        <v>520</v>
      </c>
      <c r="D193">
        <f>LEN(C193)</f>
        <v>21</v>
      </c>
      <c r="E193" t="s">
        <v>169</v>
      </c>
      <c r="F193">
        <f>LEN(E193)</f>
        <v>2</v>
      </c>
      <c r="G193" t="s">
        <v>521</v>
      </c>
      <c r="H193" t="s">
        <v>522</v>
      </c>
      <c r="I193" t="s">
        <v>523</v>
      </c>
      <c r="J193" t="s">
        <v>524</v>
      </c>
      <c r="K193" t="s">
        <v>986</v>
      </c>
      <c r="L193" t="s">
        <v>526</v>
      </c>
      <c r="M193" t="s">
        <v>527</v>
      </c>
      <c r="N193" t="s">
        <v>987</v>
      </c>
    </row>
    <row r="194" spans="1:14">
      <c r="A194" t="s">
        <v>988</v>
      </c>
      <c r="B194">
        <v>7066159</v>
      </c>
      <c r="C194" t="s">
        <v>989</v>
      </c>
      <c r="D194">
        <f>LEN(C194)</f>
        <v>21</v>
      </c>
      <c r="E194" t="s">
        <v>169</v>
      </c>
      <c r="F194">
        <f>LEN(E194)</f>
        <v>2</v>
      </c>
      <c r="G194" t="s">
        <v>990</v>
      </c>
      <c r="H194" t="s">
        <v>522</v>
      </c>
      <c r="I194" t="s">
        <v>523</v>
      </c>
      <c r="J194" t="s">
        <v>598</v>
      </c>
      <c r="K194" t="s">
        <v>886</v>
      </c>
      <c r="L194" t="s">
        <v>599</v>
      </c>
      <c r="M194" t="s">
        <v>527</v>
      </c>
      <c r="N194" t="s">
        <v>991</v>
      </c>
    </row>
    <row r="195" spans="1:14">
      <c r="A195" t="s">
        <v>992</v>
      </c>
      <c r="B195">
        <v>7067175</v>
      </c>
      <c r="C195" t="s">
        <v>596</v>
      </c>
      <c r="D195">
        <f>LEN(C195)</f>
        <v>19</v>
      </c>
      <c r="E195" t="s">
        <v>169</v>
      </c>
      <c r="F195">
        <f>LEN(E195)</f>
        <v>2</v>
      </c>
      <c r="G195" t="s">
        <v>597</v>
      </c>
      <c r="H195" t="s">
        <v>522</v>
      </c>
      <c r="I195" t="s">
        <v>523</v>
      </c>
      <c r="J195" t="s">
        <v>598</v>
      </c>
      <c r="K195" t="s">
        <v>525</v>
      </c>
      <c r="L195" t="s">
        <v>599</v>
      </c>
      <c r="M195" t="s">
        <v>600</v>
      </c>
      <c r="N195" t="s">
        <v>993</v>
      </c>
    </row>
    <row r="196" spans="1:14">
      <c r="A196" t="s">
        <v>994</v>
      </c>
      <c r="B196">
        <v>7067176</v>
      </c>
      <c r="C196" t="s">
        <v>596</v>
      </c>
      <c r="D196">
        <f>LEN(C196)</f>
        <v>19</v>
      </c>
      <c r="E196" t="s">
        <v>169</v>
      </c>
      <c r="F196">
        <f>LEN(E196)</f>
        <v>2</v>
      </c>
      <c r="G196" t="s">
        <v>597</v>
      </c>
      <c r="H196" t="s">
        <v>522</v>
      </c>
      <c r="I196" t="s">
        <v>523</v>
      </c>
      <c r="J196" t="s">
        <v>598</v>
      </c>
      <c r="K196" t="s">
        <v>525</v>
      </c>
      <c r="L196" t="s">
        <v>599</v>
      </c>
      <c r="M196" t="s">
        <v>600</v>
      </c>
      <c r="N196" t="s">
        <v>995</v>
      </c>
    </row>
    <row r="197" spans="1:14">
      <c r="A197" t="s">
        <v>996</v>
      </c>
      <c r="B197">
        <v>7206001</v>
      </c>
      <c r="C197" t="s">
        <v>997</v>
      </c>
      <c r="D197">
        <f>LEN(C197)</f>
        <v>25</v>
      </c>
      <c r="E197" t="s">
        <v>998</v>
      </c>
      <c r="F197">
        <f>LEN(E197)</f>
        <v>116</v>
      </c>
      <c r="G197" t="s">
        <v>114</v>
      </c>
      <c r="H197" t="s">
        <v>18</v>
      </c>
      <c r="I197" t="s">
        <v>115</v>
      </c>
      <c r="J197" t="s">
        <v>999</v>
      </c>
      <c r="K197" t="s">
        <v>185</v>
      </c>
      <c r="L197" t="s">
        <v>118</v>
      </c>
      <c r="M197" t="s">
        <v>30</v>
      </c>
      <c r="N197" t="s">
        <v>1000</v>
      </c>
    </row>
    <row r="198" spans="1:14">
      <c r="A198" t="s">
        <v>1001</v>
      </c>
      <c r="B198">
        <v>7254022</v>
      </c>
      <c r="C198" t="s">
        <v>800</v>
      </c>
      <c r="D198">
        <f>LEN(C198)</f>
        <v>7</v>
      </c>
      <c r="E198" t="s">
        <v>1002</v>
      </c>
      <c r="F198">
        <f>LEN(E198)</f>
        <v>42</v>
      </c>
      <c r="G198" t="s">
        <v>163</v>
      </c>
      <c r="H198" t="s">
        <v>18</v>
      </c>
      <c r="I198" t="s">
        <v>115</v>
      </c>
      <c r="J198" t="s">
        <v>164</v>
      </c>
      <c r="K198" t="s">
        <v>981</v>
      </c>
      <c r="L198" t="s">
        <v>75</v>
      </c>
      <c r="M198" t="s">
        <v>30</v>
      </c>
      <c r="N198" t="s">
        <v>1003</v>
      </c>
    </row>
    <row r="199" spans="1:14">
      <c r="A199" t="s">
        <v>1004</v>
      </c>
      <c r="B199">
        <v>7257020</v>
      </c>
      <c r="C199" t="s">
        <v>393</v>
      </c>
      <c r="D199">
        <f>LEN(C199)</f>
        <v>7</v>
      </c>
      <c r="E199" t="s">
        <v>1005</v>
      </c>
      <c r="F199">
        <f>LEN(E199)</f>
        <v>63</v>
      </c>
      <c r="G199" t="s">
        <v>395</v>
      </c>
      <c r="H199" t="s">
        <v>18</v>
      </c>
      <c r="I199" t="s">
        <v>115</v>
      </c>
      <c r="J199" t="s">
        <v>396</v>
      </c>
      <c r="K199" t="s">
        <v>276</v>
      </c>
      <c r="L199" t="s">
        <v>118</v>
      </c>
      <c r="M199" t="s">
        <v>109</v>
      </c>
      <c r="N199" t="s">
        <v>1006</v>
      </c>
    </row>
    <row r="200" spans="1:14">
      <c r="A200" t="s">
        <v>1007</v>
      </c>
      <c r="B200">
        <v>7265032</v>
      </c>
      <c r="C200" t="s">
        <v>1008</v>
      </c>
      <c r="D200">
        <f>LEN(C200)</f>
        <v>7</v>
      </c>
      <c r="E200" t="s">
        <v>1009</v>
      </c>
      <c r="F200">
        <f>LEN(E200)</f>
        <v>49</v>
      </c>
      <c r="G200" t="s">
        <v>306</v>
      </c>
      <c r="H200" t="s">
        <v>18</v>
      </c>
      <c r="I200" t="s">
        <v>19</v>
      </c>
      <c r="J200" t="s">
        <v>607</v>
      </c>
      <c r="K200" t="s">
        <v>1010</v>
      </c>
      <c r="L200" t="s">
        <v>75</v>
      </c>
      <c r="M200" t="s">
        <v>81</v>
      </c>
      <c r="N200" t="s">
        <v>1011</v>
      </c>
    </row>
    <row r="201" spans="1:14">
      <c r="A201" t="s">
        <v>1012</v>
      </c>
      <c r="B201">
        <v>7302009</v>
      </c>
      <c r="C201" t="s">
        <v>1013</v>
      </c>
      <c r="D201">
        <f>LEN(C201)</f>
        <v>8</v>
      </c>
      <c r="E201" t="s">
        <v>1014</v>
      </c>
      <c r="F201">
        <f>LEN(E201)</f>
        <v>28</v>
      </c>
      <c r="G201" t="s">
        <v>1015</v>
      </c>
      <c r="H201" t="s">
        <v>18</v>
      </c>
      <c r="I201" t="s">
        <v>19</v>
      </c>
      <c r="J201" t="s">
        <v>1016</v>
      </c>
      <c r="K201" t="s">
        <v>806</v>
      </c>
      <c r="L201" t="s">
        <v>75</v>
      </c>
      <c r="M201" t="s">
        <v>23</v>
      </c>
      <c r="N201" t="s">
        <v>1017</v>
      </c>
    </row>
    <row r="202" spans="1:14">
      <c r="A202" t="s">
        <v>1018</v>
      </c>
      <c r="B202">
        <v>7316077</v>
      </c>
      <c r="C202" t="s">
        <v>1019</v>
      </c>
      <c r="D202">
        <f>LEN(C202)</f>
        <v>17</v>
      </c>
      <c r="E202" t="s">
        <v>1020</v>
      </c>
      <c r="F202">
        <f>LEN(E202)</f>
        <v>77</v>
      </c>
      <c r="G202" t="s">
        <v>45</v>
      </c>
      <c r="H202" t="s">
        <v>18</v>
      </c>
      <c r="I202" t="s">
        <v>19</v>
      </c>
      <c r="J202" t="s">
        <v>53</v>
      </c>
      <c r="K202" t="s">
        <v>1010</v>
      </c>
      <c r="L202" t="s">
        <v>22</v>
      </c>
      <c r="M202" t="s">
        <v>1021</v>
      </c>
      <c r="N202" t="s">
        <v>1022</v>
      </c>
    </row>
    <row r="203" spans="1:14">
      <c r="A203" t="s">
        <v>1023</v>
      </c>
      <c r="B203">
        <v>7344037</v>
      </c>
      <c r="C203" t="s">
        <v>823</v>
      </c>
      <c r="D203">
        <f>LEN(C203)</f>
        <v>4</v>
      </c>
      <c r="E203" t="s">
        <v>1024</v>
      </c>
      <c r="F203">
        <f>LEN(E203)</f>
        <v>106</v>
      </c>
      <c r="G203" t="s">
        <v>208</v>
      </c>
      <c r="H203" t="s">
        <v>18</v>
      </c>
      <c r="I203" t="s">
        <v>19</v>
      </c>
      <c r="J203" t="s">
        <v>825</v>
      </c>
      <c r="K203" t="s">
        <v>1025</v>
      </c>
      <c r="L203" t="s">
        <v>75</v>
      </c>
      <c r="M203" t="s">
        <v>1026</v>
      </c>
      <c r="N203" t="s">
        <v>1027</v>
      </c>
    </row>
    <row r="204" spans="1:14">
      <c r="A204" t="s">
        <v>1028</v>
      </c>
      <c r="B204">
        <v>7348032</v>
      </c>
      <c r="C204" t="s">
        <v>1029</v>
      </c>
      <c r="D204">
        <f>LEN(C204)</f>
        <v>6</v>
      </c>
      <c r="E204" t="s">
        <v>1030</v>
      </c>
      <c r="F204">
        <f>LEN(E204)</f>
        <v>54</v>
      </c>
      <c r="G204" t="s">
        <v>17</v>
      </c>
      <c r="H204" t="s">
        <v>18</v>
      </c>
      <c r="I204" t="s">
        <v>19</v>
      </c>
      <c r="J204" t="s">
        <v>307</v>
      </c>
      <c r="K204" t="s">
        <v>1031</v>
      </c>
      <c r="L204" t="s">
        <v>75</v>
      </c>
      <c r="M204" t="s">
        <v>99</v>
      </c>
      <c r="N204" t="s">
        <v>1032</v>
      </c>
    </row>
    <row r="205" spans="1:14">
      <c r="A205" t="s">
        <v>1033</v>
      </c>
      <c r="B205">
        <v>7359021</v>
      </c>
      <c r="C205" t="s">
        <v>1034</v>
      </c>
      <c r="D205">
        <f>LEN(C205)</f>
        <v>5</v>
      </c>
      <c r="E205" t="s">
        <v>1035</v>
      </c>
      <c r="F205">
        <f>LEN(E205)</f>
        <v>51</v>
      </c>
      <c r="G205" t="s">
        <v>1036</v>
      </c>
      <c r="H205" t="s">
        <v>18</v>
      </c>
      <c r="I205" t="s">
        <v>19</v>
      </c>
      <c r="J205" t="s">
        <v>1037</v>
      </c>
      <c r="K205" t="s">
        <v>1038</v>
      </c>
      <c r="L205" t="s">
        <v>75</v>
      </c>
      <c r="M205" t="s">
        <v>1039</v>
      </c>
      <c r="N205" t="s">
        <v>1040</v>
      </c>
    </row>
    <row r="206" spans="1:14">
      <c r="A206" t="s">
        <v>1041</v>
      </c>
      <c r="B206">
        <v>7397064</v>
      </c>
      <c r="C206" t="s">
        <v>94</v>
      </c>
      <c r="D206">
        <f>LEN(C206)</f>
        <v>10</v>
      </c>
      <c r="E206" t="s">
        <v>1042</v>
      </c>
      <c r="F206">
        <f>LEN(E206)</f>
        <v>53</v>
      </c>
      <c r="G206" t="s">
        <v>96</v>
      </c>
      <c r="H206" t="s">
        <v>18</v>
      </c>
      <c r="I206" t="s">
        <v>36</v>
      </c>
      <c r="J206" t="s">
        <v>97</v>
      </c>
      <c r="K206" t="s">
        <v>1043</v>
      </c>
      <c r="L206" t="s">
        <v>39</v>
      </c>
      <c r="M206" t="s">
        <v>99</v>
      </c>
      <c r="N206" t="s">
        <v>1044</v>
      </c>
    </row>
    <row r="207" spans="1:14">
      <c r="A207" t="s">
        <v>1045</v>
      </c>
      <c r="B207">
        <v>7422041</v>
      </c>
      <c r="C207" t="s">
        <v>1046</v>
      </c>
      <c r="D207">
        <f>LEN(C207)</f>
        <v>14</v>
      </c>
      <c r="E207" t="s">
        <v>1047</v>
      </c>
      <c r="F207">
        <f>LEN(E207)</f>
        <v>22</v>
      </c>
      <c r="G207" t="s">
        <v>1048</v>
      </c>
      <c r="H207" t="s">
        <v>18</v>
      </c>
      <c r="I207" t="s">
        <v>432</v>
      </c>
      <c r="J207" t="s">
        <v>1049</v>
      </c>
      <c r="K207" t="s">
        <v>1050</v>
      </c>
      <c r="L207" t="s">
        <v>39</v>
      </c>
      <c r="M207" t="s">
        <v>591</v>
      </c>
      <c r="N207" t="s">
        <v>1051</v>
      </c>
    </row>
    <row r="208" spans="1:14">
      <c r="A208" t="s">
        <v>1052</v>
      </c>
      <c r="B208">
        <v>7594037</v>
      </c>
      <c r="C208" t="s">
        <v>1053</v>
      </c>
      <c r="D208">
        <f>LEN(C208)</f>
        <v>18</v>
      </c>
      <c r="E208" t="s">
        <v>1054</v>
      </c>
      <c r="F208">
        <f>LEN(E208)</f>
        <v>64</v>
      </c>
      <c r="G208" t="s">
        <v>588</v>
      </c>
      <c r="H208" t="s">
        <v>18</v>
      </c>
      <c r="I208" t="s">
        <v>19</v>
      </c>
      <c r="J208" t="s">
        <v>589</v>
      </c>
      <c r="K208" t="s">
        <v>1055</v>
      </c>
      <c r="L208" t="s">
        <v>22</v>
      </c>
      <c r="M208" t="s">
        <v>30</v>
      </c>
      <c r="N208" t="s">
        <v>1056</v>
      </c>
    </row>
    <row r="209" spans="1:14">
      <c r="A209" t="s">
        <v>1057</v>
      </c>
      <c r="B209">
        <v>7723009</v>
      </c>
      <c r="C209" t="s">
        <v>1058</v>
      </c>
      <c r="D209">
        <f>LEN(C209)</f>
        <v>14</v>
      </c>
      <c r="E209" t="s">
        <v>169</v>
      </c>
      <c r="F209">
        <f>LEN(E209)</f>
        <v>2</v>
      </c>
      <c r="G209" t="s">
        <v>170</v>
      </c>
      <c r="H209" t="s">
        <v>18</v>
      </c>
      <c r="I209" t="s">
        <v>87</v>
      </c>
      <c r="J209" t="s">
        <v>88</v>
      </c>
      <c r="K209" t="s">
        <v>886</v>
      </c>
      <c r="L209" t="s">
        <v>75</v>
      </c>
      <c r="M209" t="s">
        <v>30</v>
      </c>
      <c r="N209" t="s">
        <v>1059</v>
      </c>
    </row>
    <row r="210" spans="1:14">
      <c r="A210" t="s">
        <v>1060</v>
      </c>
      <c r="B210">
        <v>7725113</v>
      </c>
      <c r="C210" t="s">
        <v>1061</v>
      </c>
      <c r="D210">
        <f>LEN(C210)</f>
        <v>22</v>
      </c>
      <c r="E210" t="s">
        <v>169</v>
      </c>
      <c r="F210">
        <f>LEN(E210)</f>
        <v>2</v>
      </c>
      <c r="G210" t="s">
        <v>86</v>
      </c>
      <c r="H210" t="s">
        <v>18</v>
      </c>
      <c r="I210" t="s">
        <v>87</v>
      </c>
      <c r="J210" t="s">
        <v>88</v>
      </c>
      <c r="K210" t="s">
        <v>886</v>
      </c>
      <c r="L210" t="s">
        <v>90</v>
      </c>
      <c r="M210" t="s">
        <v>30</v>
      </c>
      <c r="N210" t="s">
        <v>1062</v>
      </c>
    </row>
    <row r="211" spans="1:14">
      <c r="A211" t="s">
        <v>1063</v>
      </c>
      <c r="B211">
        <v>7796011</v>
      </c>
      <c r="C211" t="s">
        <v>1064</v>
      </c>
      <c r="D211">
        <f>LEN(C211)</f>
        <v>15</v>
      </c>
      <c r="E211" t="s">
        <v>169</v>
      </c>
      <c r="F211">
        <f>LEN(E211)</f>
        <v>2</v>
      </c>
      <c r="G211" t="s">
        <v>439</v>
      </c>
      <c r="H211" t="s">
        <v>18</v>
      </c>
      <c r="I211" t="s">
        <v>87</v>
      </c>
      <c r="J211" t="s">
        <v>88</v>
      </c>
      <c r="K211" t="s">
        <v>525</v>
      </c>
      <c r="L211" t="s">
        <v>90</v>
      </c>
      <c r="M211" t="s">
        <v>269</v>
      </c>
      <c r="N211" t="s">
        <v>1065</v>
      </c>
    </row>
    <row r="212" spans="1:14">
      <c r="A212" t="s">
        <v>1066</v>
      </c>
      <c r="B212">
        <v>7833034</v>
      </c>
      <c r="C212" t="s">
        <v>1067</v>
      </c>
      <c r="D212">
        <f>LEN(C212)</f>
        <v>19</v>
      </c>
      <c r="E212" t="s">
        <v>1068</v>
      </c>
      <c r="F212">
        <f>LEN(E212)</f>
        <v>59</v>
      </c>
      <c r="G212" t="s">
        <v>163</v>
      </c>
      <c r="H212" t="s">
        <v>18</v>
      </c>
      <c r="I212" t="s">
        <v>115</v>
      </c>
      <c r="J212" t="s">
        <v>1069</v>
      </c>
      <c r="K212" t="s">
        <v>1070</v>
      </c>
      <c r="L212" t="s">
        <v>118</v>
      </c>
      <c r="M212" t="s">
        <v>99</v>
      </c>
      <c r="N212" t="s">
        <v>1071</v>
      </c>
    </row>
    <row r="213" spans="1:14">
      <c r="A213" t="s">
        <v>1072</v>
      </c>
      <c r="B213">
        <v>2946003</v>
      </c>
      <c r="C213" t="s">
        <v>1073</v>
      </c>
      <c r="D213">
        <f>LEN(C213)</f>
        <v>22</v>
      </c>
      <c r="E213" t="s">
        <v>169</v>
      </c>
      <c r="F213">
        <f>LEN(E213)</f>
        <v>2</v>
      </c>
      <c r="G213" t="s">
        <v>1074</v>
      </c>
      <c r="H213" t="s">
        <v>18</v>
      </c>
      <c r="I213" t="s">
        <v>1075</v>
      </c>
      <c r="J213" t="s">
        <v>1076</v>
      </c>
      <c r="K213" t="s">
        <v>1077</v>
      </c>
      <c r="L213" t="s">
        <v>685</v>
      </c>
      <c r="M213"/>
      <c r="N213" t="s">
        <v>1078</v>
      </c>
    </row>
    <row r="214" spans="1:14">
      <c r="A214" t="s">
        <v>1079</v>
      </c>
      <c r="B214">
        <v>5309004</v>
      </c>
      <c r="C214" t="s">
        <v>1080</v>
      </c>
      <c r="D214">
        <f>LEN(C214)</f>
        <v>22</v>
      </c>
      <c r="E214" t="s">
        <v>1081</v>
      </c>
      <c r="F214">
        <f>LEN(E214)</f>
        <v>53</v>
      </c>
      <c r="G214" t="s">
        <v>17</v>
      </c>
      <c r="H214" t="s">
        <v>18</v>
      </c>
      <c r="I214" t="s">
        <v>19</v>
      </c>
      <c r="J214" t="s">
        <v>221</v>
      </c>
      <c r="K214" t="s">
        <v>1082</v>
      </c>
      <c r="L214" t="s">
        <v>22</v>
      </c>
      <c r="M214" t="s">
        <v>30</v>
      </c>
      <c r="N214" t="s">
        <v>1083</v>
      </c>
    </row>
    <row r="215" spans="1:14">
      <c r="A215" t="s">
        <v>1084</v>
      </c>
      <c r="B215">
        <v>7058095</v>
      </c>
      <c r="C215" t="s">
        <v>520</v>
      </c>
      <c r="D215">
        <f>LEN(C215)</f>
        <v>21</v>
      </c>
      <c r="E215" t="s">
        <v>169</v>
      </c>
      <c r="F215">
        <f>LEN(E215)</f>
        <v>2</v>
      </c>
      <c r="G215" t="s">
        <v>521</v>
      </c>
      <c r="H215" t="s">
        <v>522</v>
      </c>
      <c r="I215" t="s">
        <v>523</v>
      </c>
      <c r="J215" t="s">
        <v>524</v>
      </c>
      <c r="K215" t="s">
        <v>525</v>
      </c>
      <c r="L215" t="s">
        <v>526</v>
      </c>
      <c r="M215" t="s">
        <v>527</v>
      </c>
      <c r="N215" t="s">
        <v>1085</v>
      </c>
    </row>
    <row r="216" spans="1:14">
      <c r="A216" t="s">
        <v>1086</v>
      </c>
      <c r="B216">
        <v>7075021</v>
      </c>
      <c r="C216" t="s">
        <v>1087</v>
      </c>
      <c r="D216">
        <f>LEN(C216)</f>
        <v>33</v>
      </c>
      <c r="E216" t="s">
        <v>169</v>
      </c>
      <c r="F216">
        <f>LEN(E216)</f>
        <v>2</v>
      </c>
      <c r="G216" t="s">
        <v>1088</v>
      </c>
      <c r="H216" t="s">
        <v>522</v>
      </c>
      <c r="I216" t="s">
        <v>523</v>
      </c>
      <c r="J216" t="s">
        <v>1089</v>
      </c>
      <c r="K216" t="s">
        <v>868</v>
      </c>
      <c r="L216" t="s">
        <v>760</v>
      </c>
      <c r="M216" t="s">
        <v>527</v>
      </c>
      <c r="N216" t="s">
        <v>1090</v>
      </c>
    </row>
    <row r="217" spans="1:14">
      <c r="A217" t="s">
        <v>1091</v>
      </c>
      <c r="B217">
        <v>7124242</v>
      </c>
      <c r="C217" t="s">
        <v>1092</v>
      </c>
      <c r="D217">
        <f>LEN(C217)</f>
        <v>29</v>
      </c>
      <c r="E217" t="s">
        <v>169</v>
      </c>
      <c r="F217">
        <f>LEN(E217)</f>
        <v>2</v>
      </c>
      <c r="G217" t="s">
        <v>775</v>
      </c>
      <c r="H217" t="s">
        <v>522</v>
      </c>
      <c r="I217" t="s">
        <v>765</v>
      </c>
      <c r="J217" t="s">
        <v>931</v>
      </c>
      <c r="K217" t="s">
        <v>525</v>
      </c>
      <c r="L217" t="s">
        <v>599</v>
      </c>
      <c r="M217" t="s">
        <v>1093</v>
      </c>
      <c r="N217" t="s">
        <v>1094</v>
      </c>
    </row>
    <row r="218" spans="1:14">
      <c r="A218" t="s">
        <v>1095</v>
      </c>
      <c r="B218">
        <v>7249028</v>
      </c>
      <c r="C218" t="s">
        <v>1096</v>
      </c>
      <c r="D218">
        <f>LEN(C218)</f>
        <v>15</v>
      </c>
      <c r="E218" t="s">
        <v>1097</v>
      </c>
      <c r="F218">
        <f>LEN(E218)</f>
        <v>80</v>
      </c>
      <c r="G218" t="s">
        <v>163</v>
      </c>
      <c r="H218" t="s">
        <v>18</v>
      </c>
      <c r="I218" t="s">
        <v>115</v>
      </c>
      <c r="J218" t="s">
        <v>1069</v>
      </c>
      <c r="K218" t="s">
        <v>746</v>
      </c>
      <c r="L218" t="s">
        <v>75</v>
      </c>
      <c r="M218" t="s">
        <v>76</v>
      </c>
      <c r="N218" t="s">
        <v>1098</v>
      </c>
    </row>
    <row r="219" spans="1:14">
      <c r="A219" t="s">
        <v>1099</v>
      </c>
      <c r="B219">
        <v>7283005</v>
      </c>
      <c r="C219" t="s">
        <v>311</v>
      </c>
      <c r="D219">
        <f>LEN(C219)</f>
        <v>8</v>
      </c>
      <c r="E219" t="s">
        <v>1100</v>
      </c>
      <c r="F219">
        <f>LEN(E219)</f>
        <v>44</v>
      </c>
      <c r="G219" t="s">
        <v>72</v>
      </c>
      <c r="H219" t="s">
        <v>18</v>
      </c>
      <c r="I219" t="s">
        <v>19</v>
      </c>
      <c r="J219" t="s">
        <v>245</v>
      </c>
      <c r="K219" t="s">
        <v>1101</v>
      </c>
      <c r="L219" t="s">
        <v>75</v>
      </c>
      <c r="M219" t="s">
        <v>30</v>
      </c>
      <c r="N219" t="s">
        <v>1102</v>
      </c>
    </row>
    <row r="220" spans="1:14">
      <c r="A220" t="s">
        <v>1103</v>
      </c>
      <c r="B220">
        <v>7339092</v>
      </c>
      <c r="C220" t="s">
        <v>311</v>
      </c>
      <c r="D220">
        <f>LEN(C220)</f>
        <v>8</v>
      </c>
      <c r="E220" t="s">
        <v>1104</v>
      </c>
      <c r="F220">
        <f>LEN(E220)</f>
        <v>38</v>
      </c>
      <c r="G220" t="s">
        <v>72</v>
      </c>
      <c r="H220" t="s">
        <v>18</v>
      </c>
      <c r="I220" t="s">
        <v>19</v>
      </c>
      <c r="J220" t="s">
        <v>245</v>
      </c>
      <c r="K220" t="s">
        <v>525</v>
      </c>
      <c r="L220" t="s">
        <v>75</v>
      </c>
      <c r="M220" t="s">
        <v>76</v>
      </c>
      <c r="N220" t="s">
        <v>1105</v>
      </c>
    </row>
    <row r="221" spans="1:14">
      <c r="A221" t="s">
        <v>1106</v>
      </c>
      <c r="B221">
        <v>7350031</v>
      </c>
      <c r="C221" t="s">
        <v>472</v>
      </c>
      <c r="D221">
        <f>LEN(C221)</f>
        <v>9</v>
      </c>
      <c r="E221" t="s">
        <v>829</v>
      </c>
      <c r="F221">
        <f>LEN(E221)</f>
        <v>14</v>
      </c>
      <c r="G221" t="s">
        <v>306</v>
      </c>
      <c r="H221" t="s">
        <v>18</v>
      </c>
      <c r="I221" t="s">
        <v>19</v>
      </c>
      <c r="J221" t="s">
        <v>348</v>
      </c>
      <c r="K221" t="s">
        <v>1107</v>
      </c>
      <c r="L221" t="s">
        <v>75</v>
      </c>
      <c r="M221" t="s">
        <v>99</v>
      </c>
      <c r="N221" t="s">
        <v>1108</v>
      </c>
    </row>
    <row r="222" spans="1:14">
      <c r="A222" t="s">
        <v>1109</v>
      </c>
      <c r="B222">
        <v>7640071</v>
      </c>
      <c r="C222" t="s">
        <v>1110</v>
      </c>
      <c r="D222">
        <f>LEN(C222)</f>
        <v>12</v>
      </c>
      <c r="E222" t="s">
        <v>169</v>
      </c>
      <c r="F222">
        <f>LEN(E222)</f>
        <v>2</v>
      </c>
      <c r="G222" t="s">
        <v>170</v>
      </c>
      <c r="H222" t="s">
        <v>18</v>
      </c>
      <c r="I222" t="s">
        <v>87</v>
      </c>
      <c r="J222" t="s">
        <v>88</v>
      </c>
      <c r="K222" t="s">
        <v>886</v>
      </c>
      <c r="L222" t="s">
        <v>75</v>
      </c>
      <c r="M222" t="s">
        <v>30</v>
      </c>
      <c r="N222" t="s">
        <v>1111</v>
      </c>
    </row>
    <row r="223" spans="1:14">
      <c r="A223" t="s">
        <v>1112</v>
      </c>
      <c r="B223">
        <v>6991040</v>
      </c>
      <c r="C223" t="s">
        <v>1113</v>
      </c>
      <c r="D223">
        <f>LEN(C223)</f>
        <v>13</v>
      </c>
      <c r="E223" t="s">
        <v>169</v>
      </c>
      <c r="F223">
        <f>LEN(E223)</f>
        <v>2</v>
      </c>
      <c r="G223" t="s">
        <v>908</v>
      </c>
      <c r="H223" t="s">
        <v>18</v>
      </c>
      <c r="I223" t="s">
        <v>274</v>
      </c>
      <c r="J223" t="s">
        <v>683</v>
      </c>
      <c r="K223" t="s">
        <v>1114</v>
      </c>
      <c r="L223" t="s">
        <v>685</v>
      </c>
      <c r="M223" t="s">
        <v>99</v>
      </c>
      <c r="N223" t="s">
        <v>1115</v>
      </c>
    </row>
    <row r="224" spans="1:14">
      <c r="A224" t="s">
        <v>1116</v>
      </c>
      <c r="B224">
        <v>7058094</v>
      </c>
      <c r="C224" t="s">
        <v>520</v>
      </c>
      <c r="D224">
        <f>LEN(C224)</f>
        <v>21</v>
      </c>
      <c r="E224" t="s">
        <v>169</v>
      </c>
      <c r="F224">
        <f>LEN(E224)</f>
        <v>2</v>
      </c>
      <c r="G224" t="s">
        <v>521</v>
      </c>
      <c r="H224" t="s">
        <v>522</v>
      </c>
      <c r="I224" t="s">
        <v>523</v>
      </c>
      <c r="J224" t="s">
        <v>524</v>
      </c>
      <c r="K224" t="s">
        <v>525</v>
      </c>
      <c r="L224" t="s">
        <v>526</v>
      </c>
      <c r="M224" t="s">
        <v>527</v>
      </c>
      <c r="N224" t="s">
        <v>1117</v>
      </c>
    </row>
    <row r="225" spans="1:14">
      <c r="A225" t="s">
        <v>1118</v>
      </c>
      <c r="B225">
        <v>7058096</v>
      </c>
      <c r="C225" t="s">
        <v>520</v>
      </c>
      <c r="D225">
        <f>LEN(C225)</f>
        <v>21</v>
      </c>
      <c r="E225" t="s">
        <v>169</v>
      </c>
      <c r="F225">
        <f>LEN(E225)</f>
        <v>2</v>
      </c>
      <c r="G225" t="s">
        <v>521</v>
      </c>
      <c r="H225" t="s">
        <v>522</v>
      </c>
      <c r="I225" t="s">
        <v>523</v>
      </c>
      <c r="J225" t="s">
        <v>524</v>
      </c>
      <c r="K225" t="s">
        <v>525</v>
      </c>
      <c r="L225" t="s">
        <v>526</v>
      </c>
      <c r="M225" t="s">
        <v>527</v>
      </c>
      <c r="N225" t="s">
        <v>1119</v>
      </c>
    </row>
    <row r="226" spans="1:14">
      <c r="A226" t="s">
        <v>1120</v>
      </c>
      <c r="B226">
        <v>7062023</v>
      </c>
      <c r="C226" t="s">
        <v>1121</v>
      </c>
      <c r="D226">
        <f>LEN(C226)</f>
        <v>21</v>
      </c>
      <c r="E226" t="s">
        <v>169</v>
      </c>
      <c r="F226">
        <f>LEN(E226)</f>
        <v>2</v>
      </c>
      <c r="G226" t="s">
        <v>1122</v>
      </c>
      <c r="H226" t="s">
        <v>522</v>
      </c>
      <c r="I226" t="s">
        <v>523</v>
      </c>
      <c r="J226" t="s">
        <v>1123</v>
      </c>
      <c r="K226" t="s">
        <v>868</v>
      </c>
      <c r="L226" t="s">
        <v>599</v>
      </c>
      <c r="M226" t="s">
        <v>527</v>
      </c>
      <c r="N226" t="s">
        <v>1124</v>
      </c>
    </row>
    <row r="227" spans="1:14">
      <c r="A227" t="s">
        <v>1125</v>
      </c>
      <c r="B227">
        <v>7062024</v>
      </c>
      <c r="C227" t="s">
        <v>1121</v>
      </c>
      <c r="D227">
        <f>LEN(C227)</f>
        <v>21</v>
      </c>
      <c r="E227" t="s">
        <v>169</v>
      </c>
      <c r="F227">
        <f>LEN(E227)</f>
        <v>2</v>
      </c>
      <c r="G227" t="s">
        <v>1122</v>
      </c>
      <c r="H227" t="s">
        <v>522</v>
      </c>
      <c r="I227" t="s">
        <v>523</v>
      </c>
      <c r="J227" t="s">
        <v>1123</v>
      </c>
      <c r="K227" t="s">
        <v>525</v>
      </c>
      <c r="L227" t="s">
        <v>599</v>
      </c>
      <c r="M227" t="s">
        <v>527</v>
      </c>
      <c r="N227" t="s">
        <v>1126</v>
      </c>
    </row>
    <row r="228" spans="1:14">
      <c r="A228" t="s">
        <v>1127</v>
      </c>
      <c r="B228">
        <v>7066161</v>
      </c>
      <c r="C228" t="s">
        <v>989</v>
      </c>
      <c r="D228">
        <f>LEN(C228)</f>
        <v>21</v>
      </c>
      <c r="E228" t="s">
        <v>169</v>
      </c>
      <c r="F228">
        <f>LEN(E228)</f>
        <v>2</v>
      </c>
      <c r="G228" t="s">
        <v>990</v>
      </c>
      <c r="H228" t="s">
        <v>522</v>
      </c>
      <c r="I228" t="s">
        <v>523</v>
      </c>
      <c r="J228" t="s">
        <v>598</v>
      </c>
      <c r="K228" t="s">
        <v>860</v>
      </c>
      <c r="L228" t="s">
        <v>599</v>
      </c>
      <c r="M228" t="s">
        <v>527</v>
      </c>
      <c r="N228" t="s">
        <v>1128</v>
      </c>
    </row>
    <row r="229" spans="1:14">
      <c r="A229" t="s">
        <v>1129</v>
      </c>
      <c r="B229">
        <v>7075022</v>
      </c>
      <c r="C229" t="s">
        <v>1087</v>
      </c>
      <c r="D229">
        <f>LEN(C229)</f>
        <v>33</v>
      </c>
      <c r="E229" t="s">
        <v>169</v>
      </c>
      <c r="F229">
        <f>LEN(E229)</f>
        <v>2</v>
      </c>
      <c r="G229" t="s">
        <v>1088</v>
      </c>
      <c r="H229" t="s">
        <v>522</v>
      </c>
      <c r="I229" t="s">
        <v>523</v>
      </c>
      <c r="J229" t="s">
        <v>1089</v>
      </c>
      <c r="K229" t="s">
        <v>886</v>
      </c>
      <c r="L229" t="s">
        <v>760</v>
      </c>
      <c r="M229" t="s">
        <v>527</v>
      </c>
      <c r="N229" t="s">
        <v>1130</v>
      </c>
    </row>
    <row r="230" spans="1:14">
      <c r="A230" t="s">
        <v>1131</v>
      </c>
      <c r="B230">
        <v>7078020</v>
      </c>
      <c r="C230" t="s">
        <v>1132</v>
      </c>
      <c r="D230">
        <f>LEN(C230)</f>
        <v>21</v>
      </c>
      <c r="E230" t="s">
        <v>169</v>
      </c>
      <c r="F230">
        <f>LEN(E230)</f>
        <v>2</v>
      </c>
      <c r="G230" t="s">
        <v>1133</v>
      </c>
      <c r="H230" t="s">
        <v>522</v>
      </c>
      <c r="I230" t="s">
        <v>523</v>
      </c>
      <c r="J230" t="s">
        <v>725</v>
      </c>
      <c r="K230" t="s">
        <v>886</v>
      </c>
      <c r="L230" t="s">
        <v>727</v>
      </c>
      <c r="M230" t="s">
        <v>527</v>
      </c>
      <c r="N230" t="s">
        <v>1134</v>
      </c>
    </row>
    <row r="231" spans="1:14">
      <c r="A231" t="s">
        <v>1135</v>
      </c>
      <c r="B231">
        <v>7195131</v>
      </c>
      <c r="C231" t="s">
        <v>1136</v>
      </c>
      <c r="D231">
        <f>LEN(C231)</f>
        <v>26</v>
      </c>
      <c r="E231" t="s">
        <v>1137</v>
      </c>
      <c r="F231">
        <f>LEN(E231)</f>
        <v>24</v>
      </c>
      <c r="G231" t="s">
        <v>1138</v>
      </c>
      <c r="H231" t="s">
        <v>522</v>
      </c>
      <c r="I231" t="s">
        <v>1139</v>
      </c>
      <c r="J231" t="s">
        <v>1140</v>
      </c>
      <c r="K231" t="s">
        <v>469</v>
      </c>
      <c r="L231" t="s">
        <v>1141</v>
      </c>
      <c r="M231" t="s">
        <v>1142</v>
      </c>
      <c r="N231" t="s">
        <v>1143</v>
      </c>
    </row>
    <row r="232" spans="1:14">
      <c r="A232" t="s">
        <v>1144</v>
      </c>
      <c r="B232">
        <v>7195133</v>
      </c>
      <c r="C232" t="s">
        <v>1145</v>
      </c>
      <c r="D232">
        <f>LEN(C232)</f>
        <v>19</v>
      </c>
      <c r="E232" t="s">
        <v>1146</v>
      </c>
      <c r="F232">
        <f>LEN(E232)</f>
        <v>44</v>
      </c>
      <c r="G232" t="s">
        <v>1138</v>
      </c>
      <c r="H232" t="s">
        <v>522</v>
      </c>
      <c r="I232" t="s">
        <v>1139</v>
      </c>
      <c r="J232" t="s">
        <v>1140</v>
      </c>
      <c r="K232" t="s">
        <v>469</v>
      </c>
      <c r="L232" t="s">
        <v>1141</v>
      </c>
      <c r="M232" t="s">
        <v>1147</v>
      </c>
      <c r="N232" t="s">
        <v>1148</v>
      </c>
    </row>
    <row r="233" spans="1:14">
      <c r="A233" t="s">
        <v>1149</v>
      </c>
      <c r="B233">
        <v>7195136</v>
      </c>
      <c r="C233" t="s">
        <v>1150</v>
      </c>
      <c r="D233">
        <f>LEN(C233)</f>
        <v>28</v>
      </c>
      <c r="E233" t="s">
        <v>169</v>
      </c>
      <c r="F233">
        <f>LEN(E233)</f>
        <v>2</v>
      </c>
      <c r="G233" t="s">
        <v>1138</v>
      </c>
      <c r="H233" t="s">
        <v>522</v>
      </c>
      <c r="I233" t="s">
        <v>1139</v>
      </c>
      <c r="J233" t="s">
        <v>1140</v>
      </c>
      <c r="K233" t="s">
        <v>469</v>
      </c>
      <c r="L233" t="s">
        <v>1141</v>
      </c>
      <c r="M233" t="s">
        <v>600</v>
      </c>
      <c r="N233" t="s">
        <v>1151</v>
      </c>
    </row>
    <row r="234" spans="1:14">
      <c r="A234" t="s">
        <v>1152</v>
      </c>
      <c r="B234">
        <v>7195137</v>
      </c>
      <c r="C234" t="s">
        <v>1153</v>
      </c>
      <c r="D234">
        <f>LEN(C234)</f>
        <v>26</v>
      </c>
      <c r="E234" t="s">
        <v>1137</v>
      </c>
      <c r="F234">
        <f>LEN(E234)</f>
        <v>24</v>
      </c>
      <c r="G234" t="s">
        <v>1138</v>
      </c>
      <c r="H234" t="s">
        <v>522</v>
      </c>
      <c r="I234" t="s">
        <v>1139</v>
      </c>
      <c r="J234" t="s">
        <v>1140</v>
      </c>
      <c r="K234" t="s">
        <v>860</v>
      </c>
      <c r="L234" t="s">
        <v>1141</v>
      </c>
      <c r="M234" t="s">
        <v>791</v>
      </c>
      <c r="N234" t="s">
        <v>1154</v>
      </c>
    </row>
    <row r="235" spans="1:14">
      <c r="A235" t="s">
        <v>1155</v>
      </c>
      <c r="B235">
        <v>7195149</v>
      </c>
      <c r="C235" t="s">
        <v>1156</v>
      </c>
      <c r="D235">
        <f>LEN(C235)</f>
        <v>24</v>
      </c>
      <c r="E235" t="s">
        <v>169</v>
      </c>
      <c r="F235">
        <f>LEN(E235)</f>
        <v>2</v>
      </c>
      <c r="G235" t="s">
        <v>1138</v>
      </c>
      <c r="H235" t="s">
        <v>522</v>
      </c>
      <c r="I235" t="s">
        <v>1139</v>
      </c>
      <c r="J235" t="s">
        <v>1140</v>
      </c>
      <c r="K235" t="s">
        <v>1157</v>
      </c>
      <c r="L235" t="s">
        <v>1141</v>
      </c>
      <c r="M235" t="s">
        <v>600</v>
      </c>
      <c r="N235" t="s">
        <v>1158</v>
      </c>
    </row>
    <row r="236" spans="1:14">
      <c r="A236" t="s">
        <v>1159</v>
      </c>
      <c r="B236">
        <v>7195150</v>
      </c>
      <c r="C236" t="s">
        <v>1160</v>
      </c>
      <c r="D236">
        <f>LEN(C236)</f>
        <v>23</v>
      </c>
      <c r="E236" t="s">
        <v>169</v>
      </c>
      <c r="F236">
        <f>LEN(E236)</f>
        <v>2</v>
      </c>
      <c r="G236" t="s">
        <v>1138</v>
      </c>
      <c r="H236" t="s">
        <v>522</v>
      </c>
      <c r="I236" t="s">
        <v>1139</v>
      </c>
      <c r="J236" t="s">
        <v>1140</v>
      </c>
      <c r="K236" t="s">
        <v>469</v>
      </c>
      <c r="L236" t="s">
        <v>1141</v>
      </c>
      <c r="M236" t="s">
        <v>600</v>
      </c>
      <c r="N236" t="s">
        <v>1161</v>
      </c>
    </row>
    <row r="237" spans="1:14">
      <c r="A237" t="s">
        <v>1162</v>
      </c>
      <c r="B237">
        <v>7195152</v>
      </c>
      <c r="C237" t="s">
        <v>1163</v>
      </c>
      <c r="D237">
        <f>LEN(C237)</f>
        <v>27</v>
      </c>
      <c r="E237" t="s">
        <v>169</v>
      </c>
      <c r="F237">
        <f>LEN(E237)</f>
        <v>2</v>
      </c>
      <c r="G237" t="s">
        <v>1138</v>
      </c>
      <c r="H237" t="s">
        <v>522</v>
      </c>
      <c r="I237" t="s">
        <v>1139</v>
      </c>
      <c r="J237" t="s">
        <v>1140</v>
      </c>
      <c r="K237" t="s">
        <v>746</v>
      </c>
      <c r="L237" t="s">
        <v>1141</v>
      </c>
      <c r="M237" t="s">
        <v>600</v>
      </c>
      <c r="N237" t="s">
        <v>1164</v>
      </c>
    </row>
    <row r="238" spans="1:14">
      <c r="A238" t="s">
        <v>1165</v>
      </c>
      <c r="B238">
        <v>7216015</v>
      </c>
      <c r="C238" t="s">
        <v>198</v>
      </c>
      <c r="D238">
        <f>LEN(C238)</f>
        <v>11</v>
      </c>
      <c r="E238" t="s">
        <v>1166</v>
      </c>
      <c r="F238">
        <f>LEN(E238)</f>
        <v>39</v>
      </c>
      <c r="G238" t="s">
        <v>200</v>
      </c>
      <c r="H238" t="s">
        <v>18</v>
      </c>
      <c r="I238" t="s">
        <v>115</v>
      </c>
      <c r="J238" t="s">
        <v>201</v>
      </c>
      <c r="K238" t="s">
        <v>1167</v>
      </c>
      <c r="L238" t="s">
        <v>118</v>
      </c>
      <c r="M238" t="s">
        <v>1168</v>
      </c>
      <c r="N238" t="s">
        <v>1169</v>
      </c>
    </row>
    <row r="239" spans="1:14">
      <c r="A239" t="s">
        <v>1170</v>
      </c>
      <c r="B239">
        <v>7306019</v>
      </c>
      <c r="C239" t="s">
        <v>1171</v>
      </c>
      <c r="D239">
        <f>LEN(C239)</f>
        <v>13</v>
      </c>
      <c r="E239" t="s">
        <v>1172</v>
      </c>
      <c r="F239">
        <f>LEN(E239)</f>
        <v>99</v>
      </c>
      <c r="G239" t="s">
        <v>45</v>
      </c>
      <c r="H239" t="s">
        <v>18</v>
      </c>
      <c r="I239" t="s">
        <v>19</v>
      </c>
      <c r="J239" t="s">
        <v>574</v>
      </c>
      <c r="K239" t="s">
        <v>811</v>
      </c>
      <c r="L239" t="s">
        <v>22</v>
      </c>
      <c r="M239" t="s">
        <v>1173</v>
      </c>
      <c r="N239" t="s">
        <v>1174</v>
      </c>
    </row>
    <row r="240" spans="1:14">
      <c r="A240" t="s">
        <v>1175</v>
      </c>
      <c r="B240">
        <v>7315025</v>
      </c>
      <c r="C240" t="s">
        <v>1176</v>
      </c>
      <c r="D240">
        <f>LEN(C240)</f>
        <v>24</v>
      </c>
      <c r="E240" t="s">
        <v>1177</v>
      </c>
      <c r="F240">
        <f>LEN(E240)</f>
        <v>58</v>
      </c>
      <c r="G240" t="s">
        <v>45</v>
      </c>
      <c r="H240" t="s">
        <v>18</v>
      </c>
      <c r="I240" t="s">
        <v>19</v>
      </c>
      <c r="J240" t="s">
        <v>46</v>
      </c>
      <c r="K240" t="s">
        <v>1178</v>
      </c>
      <c r="L240" t="s">
        <v>22</v>
      </c>
      <c r="M240" t="s">
        <v>1179</v>
      </c>
      <c r="N240" t="s">
        <v>1180</v>
      </c>
    </row>
    <row r="241" spans="1:14">
      <c r="A241" t="s">
        <v>1181</v>
      </c>
      <c r="B241">
        <v>7326223</v>
      </c>
      <c r="C241" t="s">
        <v>317</v>
      </c>
      <c r="D241">
        <f>LEN(C241)</f>
        <v>20</v>
      </c>
      <c r="E241" t="s">
        <v>1182</v>
      </c>
      <c r="F241">
        <f>LEN(E241)</f>
        <v>55</v>
      </c>
      <c r="G241" t="s">
        <v>17</v>
      </c>
      <c r="H241" t="s">
        <v>18</v>
      </c>
      <c r="I241" t="s">
        <v>19</v>
      </c>
      <c r="J241" t="s">
        <v>28</v>
      </c>
      <c r="K241" t="s">
        <v>1010</v>
      </c>
      <c r="L241" t="s">
        <v>22</v>
      </c>
      <c r="M241" t="s">
        <v>1183</v>
      </c>
      <c r="N241" t="s">
        <v>1184</v>
      </c>
    </row>
    <row r="242" spans="1:14">
      <c r="A242" t="s">
        <v>1185</v>
      </c>
      <c r="B242">
        <v>7328037</v>
      </c>
      <c r="C242" t="s">
        <v>1186</v>
      </c>
      <c r="D242">
        <f>LEN(C242)</f>
        <v>13</v>
      </c>
      <c r="E242" t="s">
        <v>1187</v>
      </c>
      <c r="F242">
        <f>LEN(E242)</f>
        <v>34</v>
      </c>
      <c r="G242" t="s">
        <v>1188</v>
      </c>
      <c r="H242" t="s">
        <v>18</v>
      </c>
      <c r="I242" t="s">
        <v>115</v>
      </c>
      <c r="J242" t="s">
        <v>1189</v>
      </c>
      <c r="K242" t="s">
        <v>1190</v>
      </c>
      <c r="L242" t="s">
        <v>75</v>
      </c>
      <c r="M242" t="s">
        <v>1191</v>
      </c>
      <c r="N242" t="s">
        <v>1192</v>
      </c>
    </row>
    <row r="243" spans="1:14">
      <c r="A243" t="s">
        <v>1193</v>
      </c>
      <c r="B243">
        <v>7328039</v>
      </c>
      <c r="C243" t="s">
        <v>1194</v>
      </c>
      <c r="D243">
        <f>LEN(C243)</f>
        <v>4</v>
      </c>
      <c r="E243" t="s">
        <v>1195</v>
      </c>
      <c r="F243">
        <f>LEN(E243)</f>
        <v>90</v>
      </c>
      <c r="G243" t="s">
        <v>1188</v>
      </c>
      <c r="H243" t="s">
        <v>18</v>
      </c>
      <c r="I243" t="s">
        <v>115</v>
      </c>
      <c r="J243" t="s">
        <v>1189</v>
      </c>
      <c r="K243" t="s">
        <v>839</v>
      </c>
      <c r="L243" t="s">
        <v>75</v>
      </c>
      <c r="M243" t="s">
        <v>76</v>
      </c>
      <c r="N243" t="s">
        <v>1196</v>
      </c>
    </row>
    <row r="244" spans="1:14">
      <c r="A244" t="s">
        <v>1197</v>
      </c>
      <c r="B244">
        <v>7328044</v>
      </c>
      <c r="C244" t="s">
        <v>1198</v>
      </c>
      <c r="D244">
        <f>LEN(C244)</f>
        <v>10</v>
      </c>
      <c r="E244" t="s">
        <v>1199</v>
      </c>
      <c r="F244">
        <f>LEN(E244)</f>
        <v>59</v>
      </c>
      <c r="G244" t="s">
        <v>1188</v>
      </c>
      <c r="H244" t="s">
        <v>18</v>
      </c>
      <c r="I244" t="s">
        <v>115</v>
      </c>
      <c r="J244" t="s">
        <v>1189</v>
      </c>
      <c r="K244" t="s">
        <v>1190</v>
      </c>
      <c r="L244" t="s">
        <v>75</v>
      </c>
      <c r="M244" t="s">
        <v>30</v>
      </c>
      <c r="N244" t="s">
        <v>1200</v>
      </c>
    </row>
    <row r="245" spans="1:14">
      <c r="A245" t="s">
        <v>1201</v>
      </c>
      <c r="B245">
        <v>7332198</v>
      </c>
      <c r="C245" t="s">
        <v>1202</v>
      </c>
      <c r="D245">
        <f>LEN(C245)</f>
        <v>20</v>
      </c>
      <c r="E245" t="s">
        <v>1203</v>
      </c>
      <c r="F245">
        <f>LEN(E245)</f>
        <v>54</v>
      </c>
      <c r="G245" t="s">
        <v>17</v>
      </c>
      <c r="H245" t="s">
        <v>18</v>
      </c>
      <c r="I245" t="s">
        <v>19</v>
      </c>
      <c r="J245" t="s">
        <v>20</v>
      </c>
      <c r="K245" t="s">
        <v>1204</v>
      </c>
      <c r="L245" t="s">
        <v>22</v>
      </c>
      <c r="M245" t="s">
        <v>203</v>
      </c>
      <c r="N245" t="s">
        <v>1205</v>
      </c>
    </row>
    <row r="246" spans="1:14">
      <c r="A246" t="s">
        <v>1206</v>
      </c>
      <c r="B246">
        <v>7339091</v>
      </c>
      <c r="C246" t="s">
        <v>311</v>
      </c>
      <c r="D246">
        <f>LEN(C246)</f>
        <v>8</v>
      </c>
      <c r="E246" t="s">
        <v>1104</v>
      </c>
      <c r="F246">
        <f>LEN(E246)</f>
        <v>38</v>
      </c>
      <c r="G246" t="s">
        <v>72</v>
      </c>
      <c r="H246" t="s">
        <v>18</v>
      </c>
      <c r="I246" t="s">
        <v>19</v>
      </c>
      <c r="J246" t="s">
        <v>245</v>
      </c>
      <c r="K246" t="s">
        <v>406</v>
      </c>
      <c r="L246" t="s">
        <v>75</v>
      </c>
      <c r="M246" t="s">
        <v>76</v>
      </c>
      <c r="N246" t="s">
        <v>1207</v>
      </c>
    </row>
    <row r="247" spans="1:14">
      <c r="A247" t="s">
        <v>1208</v>
      </c>
      <c r="B247">
        <v>7343039</v>
      </c>
      <c r="C247" t="s">
        <v>823</v>
      </c>
      <c r="D247">
        <f>LEN(C247)</f>
        <v>4</v>
      </c>
      <c r="E247" t="s">
        <v>1209</v>
      </c>
      <c r="F247">
        <f>LEN(E247)</f>
        <v>45</v>
      </c>
      <c r="G247" t="s">
        <v>208</v>
      </c>
      <c r="H247" t="s">
        <v>18</v>
      </c>
      <c r="I247" t="s">
        <v>19</v>
      </c>
      <c r="J247" t="s">
        <v>825</v>
      </c>
      <c r="K247" t="s">
        <v>525</v>
      </c>
      <c r="L247" t="s">
        <v>75</v>
      </c>
      <c r="M247" t="s">
        <v>81</v>
      </c>
      <c r="N247" t="s">
        <v>1210</v>
      </c>
    </row>
    <row r="248" spans="1:14">
      <c r="A248" t="s">
        <v>1211</v>
      </c>
      <c r="B248">
        <v>7354038</v>
      </c>
      <c r="C248" t="s">
        <v>626</v>
      </c>
      <c r="D248">
        <f>LEN(C248)</f>
        <v>4</v>
      </c>
      <c r="E248" t="s">
        <v>1212</v>
      </c>
      <c r="F248">
        <f>LEN(E248)</f>
        <v>34</v>
      </c>
      <c r="G248" t="s">
        <v>628</v>
      </c>
      <c r="H248" t="s">
        <v>18</v>
      </c>
      <c r="I248" t="s">
        <v>19</v>
      </c>
      <c r="J248" t="s">
        <v>629</v>
      </c>
      <c r="K248" t="s">
        <v>1213</v>
      </c>
      <c r="L248" t="s">
        <v>442</v>
      </c>
      <c r="M248" t="s">
        <v>40</v>
      </c>
      <c r="N248" t="s">
        <v>1214</v>
      </c>
    </row>
    <row r="249" spans="1:14">
      <c r="A249" t="s">
        <v>1215</v>
      </c>
      <c r="B249">
        <v>7420011</v>
      </c>
      <c r="C249" t="s">
        <v>64</v>
      </c>
      <c r="D249">
        <f>LEN(C249)</f>
        <v>13</v>
      </c>
      <c r="E249" t="s">
        <v>837</v>
      </c>
      <c r="F249">
        <f>LEN(E249)</f>
        <v>34</v>
      </c>
      <c r="G249" t="s">
        <v>35</v>
      </c>
      <c r="H249" t="s">
        <v>18</v>
      </c>
      <c r="I249" t="s">
        <v>36</v>
      </c>
      <c r="J249" t="s">
        <v>66</v>
      </c>
      <c r="K249" t="s">
        <v>839</v>
      </c>
      <c r="L249" t="s">
        <v>39</v>
      </c>
      <c r="M249" t="s">
        <v>702</v>
      </c>
      <c r="N249" t="s">
        <v>1216</v>
      </c>
    </row>
    <row r="250" spans="1:14">
      <c r="A250" t="s">
        <v>1217</v>
      </c>
      <c r="B250">
        <v>7423040</v>
      </c>
      <c r="C250" t="s">
        <v>1218</v>
      </c>
      <c r="D250">
        <f>LEN(C250)</f>
        <v>11</v>
      </c>
      <c r="E250" t="s">
        <v>1219</v>
      </c>
      <c r="F250">
        <f>LEN(E250)</f>
        <v>13</v>
      </c>
      <c r="G250" t="s">
        <v>323</v>
      </c>
      <c r="H250" t="s">
        <v>18</v>
      </c>
      <c r="I250" t="s">
        <v>36</v>
      </c>
      <c r="J250" t="s">
        <v>1220</v>
      </c>
      <c r="K250" t="s">
        <v>868</v>
      </c>
      <c r="L250" t="s">
        <v>39</v>
      </c>
      <c r="M250" t="s">
        <v>76</v>
      </c>
      <c r="N250" t="s">
        <v>1221</v>
      </c>
    </row>
    <row r="251" spans="1:14">
      <c r="A251" t="s">
        <v>1222</v>
      </c>
      <c r="B251">
        <v>7431007</v>
      </c>
      <c r="C251" t="s">
        <v>1223</v>
      </c>
      <c r="D251">
        <f>LEN(C251)</f>
        <v>29</v>
      </c>
      <c r="E251" t="s">
        <v>169</v>
      </c>
      <c r="F251">
        <f>LEN(E251)</f>
        <v>2</v>
      </c>
      <c r="G251" t="s">
        <v>1224</v>
      </c>
      <c r="H251" t="s">
        <v>18</v>
      </c>
      <c r="I251" t="s">
        <v>274</v>
      </c>
      <c r="J251" t="s">
        <v>683</v>
      </c>
      <c r="K251" t="s">
        <v>1225</v>
      </c>
      <c r="L251" t="s">
        <v>685</v>
      </c>
      <c r="M251" t="s">
        <v>99</v>
      </c>
      <c r="N251" t="s">
        <v>1226</v>
      </c>
    </row>
    <row r="252" spans="1:14">
      <c r="A252" t="s">
        <v>1227</v>
      </c>
      <c r="B252">
        <v>7471012</v>
      </c>
      <c r="C252" t="s">
        <v>1228</v>
      </c>
      <c r="D252">
        <f>LEN(C252)</f>
        <v>14</v>
      </c>
      <c r="E252" t="s">
        <v>1229</v>
      </c>
      <c r="F252">
        <f>LEN(E252)</f>
        <v>64</v>
      </c>
      <c r="G252" t="s">
        <v>1230</v>
      </c>
      <c r="H252" t="s">
        <v>18</v>
      </c>
      <c r="I252" t="s">
        <v>105</v>
      </c>
      <c r="J252" t="s">
        <v>1231</v>
      </c>
      <c r="K252" t="s">
        <v>1232</v>
      </c>
      <c r="L252" t="s">
        <v>108</v>
      </c>
      <c r="M252" t="s">
        <v>1233</v>
      </c>
      <c r="N252" t="s">
        <v>1234</v>
      </c>
    </row>
    <row r="253" spans="1:14">
      <c r="A253" t="s">
        <v>1235</v>
      </c>
      <c r="B253">
        <v>7508029</v>
      </c>
      <c r="C253" t="s">
        <v>1236</v>
      </c>
      <c r="D253">
        <f>LEN(C253)</f>
        <v>13</v>
      </c>
      <c r="E253" t="s">
        <v>1237</v>
      </c>
      <c r="F253">
        <f>LEN(E253)</f>
        <v>188</v>
      </c>
      <c r="G253" t="s">
        <v>1238</v>
      </c>
      <c r="H253" t="s">
        <v>18</v>
      </c>
      <c r="I253" t="s">
        <v>501</v>
      </c>
      <c r="J253" t="s">
        <v>1239</v>
      </c>
      <c r="K253" t="s">
        <v>406</v>
      </c>
      <c r="L253" t="s">
        <v>108</v>
      </c>
      <c r="M253" t="s">
        <v>109</v>
      </c>
      <c r="N253" t="s">
        <v>1240</v>
      </c>
    </row>
    <row r="254" spans="1:14">
      <c r="A254" t="s">
        <v>1241</v>
      </c>
      <c r="B254">
        <v>7602038</v>
      </c>
      <c r="C254" t="s">
        <v>1242</v>
      </c>
      <c r="D254">
        <f>LEN(C254)</f>
        <v>6</v>
      </c>
      <c r="E254" t="s">
        <v>1243</v>
      </c>
      <c r="F254">
        <f>LEN(E254)</f>
        <v>271</v>
      </c>
      <c r="G254" t="s">
        <v>1244</v>
      </c>
      <c r="H254" t="s">
        <v>18</v>
      </c>
      <c r="I254" t="s">
        <v>432</v>
      </c>
      <c r="J254" t="s">
        <v>1245</v>
      </c>
      <c r="K254" t="s">
        <v>1246</v>
      </c>
      <c r="L254" t="s">
        <v>39</v>
      </c>
      <c r="M254" t="s">
        <v>109</v>
      </c>
      <c r="N254" t="s">
        <v>1247</v>
      </c>
    </row>
    <row r="255" spans="1:14">
      <c r="A255" t="s">
        <v>1248</v>
      </c>
      <c r="B255">
        <v>7729007</v>
      </c>
      <c r="C255" t="s">
        <v>1249</v>
      </c>
      <c r="D255">
        <f>LEN(C255)</f>
        <v>37</v>
      </c>
      <c r="E255" t="s">
        <v>169</v>
      </c>
      <c r="F255">
        <f>LEN(E255)</f>
        <v>2</v>
      </c>
      <c r="G255" t="s">
        <v>266</v>
      </c>
      <c r="H255" t="s">
        <v>18</v>
      </c>
      <c r="I255" t="s">
        <v>87</v>
      </c>
      <c r="J255" t="s">
        <v>88</v>
      </c>
      <c r="K255" t="s">
        <v>851</v>
      </c>
      <c r="L255" t="s">
        <v>90</v>
      </c>
      <c r="M255" t="s">
        <v>852</v>
      </c>
      <c r="N255" t="s">
        <v>1250</v>
      </c>
    </row>
    <row r="256" spans="1:14">
      <c r="A256" t="s">
        <v>1251</v>
      </c>
      <c r="B256">
        <v>7012034</v>
      </c>
      <c r="C256" t="s">
        <v>1252</v>
      </c>
      <c r="D256">
        <f>LEN(C256)</f>
        <v>29</v>
      </c>
      <c r="E256" t="s">
        <v>1137</v>
      </c>
      <c r="F256">
        <f>LEN(E256)</f>
        <v>24</v>
      </c>
      <c r="G256" t="s">
        <v>1253</v>
      </c>
      <c r="H256" t="s">
        <v>522</v>
      </c>
      <c r="I256" t="s">
        <v>1139</v>
      </c>
      <c r="J256" t="s">
        <v>1140</v>
      </c>
      <c r="K256" t="s">
        <v>886</v>
      </c>
      <c r="L256" t="s">
        <v>1141</v>
      </c>
      <c r="M256" t="s">
        <v>791</v>
      </c>
      <c r="N256" t="s">
        <v>1254</v>
      </c>
    </row>
    <row r="257" spans="1:14">
      <c r="A257" t="s">
        <v>1255</v>
      </c>
      <c r="B257">
        <v>7066160</v>
      </c>
      <c r="C257" t="s">
        <v>989</v>
      </c>
      <c r="D257">
        <f>LEN(C257)</f>
        <v>21</v>
      </c>
      <c r="E257" t="s">
        <v>169</v>
      </c>
      <c r="F257">
        <f>LEN(E257)</f>
        <v>2</v>
      </c>
      <c r="G257" t="s">
        <v>990</v>
      </c>
      <c r="H257" t="s">
        <v>522</v>
      </c>
      <c r="I257" t="s">
        <v>523</v>
      </c>
      <c r="J257" t="s">
        <v>598</v>
      </c>
      <c r="K257" t="s">
        <v>886</v>
      </c>
      <c r="L257" t="s">
        <v>599</v>
      </c>
      <c r="M257" t="s">
        <v>527</v>
      </c>
      <c r="N257" t="s">
        <v>1256</v>
      </c>
    </row>
    <row r="258" spans="1:14">
      <c r="A258" t="s">
        <v>1257</v>
      </c>
      <c r="B258">
        <v>7195139</v>
      </c>
      <c r="C258" t="s">
        <v>1150</v>
      </c>
      <c r="D258">
        <f>LEN(C258)</f>
        <v>28</v>
      </c>
      <c r="E258" t="s">
        <v>169</v>
      </c>
      <c r="F258">
        <f>LEN(E258)</f>
        <v>2</v>
      </c>
      <c r="G258" t="s">
        <v>1138</v>
      </c>
      <c r="H258" t="s">
        <v>522</v>
      </c>
      <c r="I258" t="s">
        <v>1139</v>
      </c>
      <c r="J258" t="s">
        <v>1140</v>
      </c>
      <c r="K258" t="s">
        <v>469</v>
      </c>
      <c r="L258" t="s">
        <v>1141</v>
      </c>
      <c r="M258" t="s">
        <v>600</v>
      </c>
      <c r="N258" t="s">
        <v>1258</v>
      </c>
    </row>
    <row r="259" spans="1:14">
      <c r="A259" t="s">
        <v>1259</v>
      </c>
      <c r="B259">
        <v>7259008</v>
      </c>
      <c r="C259" t="s">
        <v>1260</v>
      </c>
      <c r="D259">
        <f>LEN(C259)</f>
        <v>12</v>
      </c>
      <c r="E259" t="s">
        <v>1261</v>
      </c>
      <c r="F259">
        <f>LEN(E259)</f>
        <v>63</v>
      </c>
      <c r="G259" t="s">
        <v>395</v>
      </c>
      <c r="H259" t="s">
        <v>18</v>
      </c>
      <c r="I259" t="s">
        <v>115</v>
      </c>
      <c r="J259" t="s">
        <v>396</v>
      </c>
      <c r="K259" t="s">
        <v>525</v>
      </c>
      <c r="L259" t="s">
        <v>118</v>
      </c>
      <c r="M259" t="s">
        <v>1262</v>
      </c>
      <c r="N259" t="s">
        <v>1263</v>
      </c>
    </row>
    <row r="260" spans="1:14">
      <c r="A260" t="s">
        <v>1264</v>
      </c>
      <c r="B260">
        <v>7316100</v>
      </c>
      <c r="C260" t="s">
        <v>1265</v>
      </c>
      <c r="D260">
        <f>LEN(C260)</f>
        <v>30</v>
      </c>
      <c r="E260" t="s">
        <v>1266</v>
      </c>
      <c r="F260">
        <f>LEN(E260)</f>
        <v>84</v>
      </c>
      <c r="G260" t="s">
        <v>45</v>
      </c>
      <c r="H260" t="s">
        <v>18</v>
      </c>
      <c r="I260" t="s">
        <v>19</v>
      </c>
      <c r="J260" t="s">
        <v>53</v>
      </c>
      <c r="K260" t="s">
        <v>1267</v>
      </c>
      <c r="L260" t="s">
        <v>22</v>
      </c>
      <c r="M260" t="s">
        <v>1268</v>
      </c>
      <c r="N260" t="s">
        <v>1269</v>
      </c>
    </row>
    <row r="261" spans="1:14">
      <c r="A261" t="s">
        <v>1270</v>
      </c>
      <c r="B261">
        <v>7334042</v>
      </c>
      <c r="C261" t="s">
        <v>1271</v>
      </c>
      <c r="D261">
        <f>LEN(C261)</f>
        <v>12</v>
      </c>
      <c r="E261" t="s">
        <v>1272</v>
      </c>
      <c r="F261">
        <f>LEN(E261)</f>
        <v>52</v>
      </c>
      <c r="G261" t="s">
        <v>817</v>
      </c>
      <c r="H261" t="s">
        <v>18</v>
      </c>
      <c r="I261" t="s">
        <v>19</v>
      </c>
      <c r="J261" t="s">
        <v>818</v>
      </c>
      <c r="K261" t="s">
        <v>819</v>
      </c>
      <c r="L261" t="s">
        <v>75</v>
      </c>
      <c r="M261" t="s">
        <v>820</v>
      </c>
      <c r="N261" t="s">
        <v>1273</v>
      </c>
    </row>
    <row r="262" spans="1:14">
      <c r="A262" t="s">
        <v>1274</v>
      </c>
      <c r="B262">
        <v>7423036</v>
      </c>
      <c r="C262" t="s">
        <v>1218</v>
      </c>
      <c r="D262">
        <f>LEN(C262)</f>
        <v>11</v>
      </c>
      <c r="E262" t="s">
        <v>1275</v>
      </c>
      <c r="F262">
        <f>LEN(E262)</f>
        <v>27</v>
      </c>
      <c r="G262" t="s">
        <v>323</v>
      </c>
      <c r="H262" t="s">
        <v>18</v>
      </c>
      <c r="I262" t="s">
        <v>36</v>
      </c>
      <c r="J262" t="s">
        <v>1220</v>
      </c>
      <c r="K262" t="s">
        <v>1276</v>
      </c>
      <c r="L262" t="s">
        <v>39</v>
      </c>
      <c r="M262" t="s">
        <v>1277</v>
      </c>
      <c r="N262" t="s">
        <v>1278</v>
      </c>
    </row>
    <row r="263" spans="1:14">
      <c r="A263" t="s">
        <v>1279</v>
      </c>
      <c r="B263">
        <v>7423037</v>
      </c>
      <c r="C263" t="s">
        <v>1218</v>
      </c>
      <c r="D263">
        <f>LEN(C263)</f>
        <v>11</v>
      </c>
      <c r="E263" t="s">
        <v>1280</v>
      </c>
      <c r="F263">
        <f>LEN(E263)</f>
        <v>25</v>
      </c>
      <c r="G263" t="s">
        <v>323</v>
      </c>
      <c r="H263" t="s">
        <v>18</v>
      </c>
      <c r="I263" t="s">
        <v>36</v>
      </c>
      <c r="J263" t="s">
        <v>1220</v>
      </c>
      <c r="K263" t="s">
        <v>1190</v>
      </c>
      <c r="L263" t="s">
        <v>39</v>
      </c>
      <c r="M263" t="s">
        <v>1277</v>
      </c>
      <c r="N263" t="s">
        <v>1281</v>
      </c>
    </row>
    <row r="264" spans="1:14">
      <c r="A264" t="s">
        <v>1282</v>
      </c>
      <c r="B264">
        <v>7423038</v>
      </c>
      <c r="C264" t="s">
        <v>1218</v>
      </c>
      <c r="D264">
        <f>LEN(C264)</f>
        <v>11</v>
      </c>
      <c r="E264" t="s">
        <v>1283</v>
      </c>
      <c r="F264">
        <f>LEN(E264)</f>
        <v>31</v>
      </c>
      <c r="G264" t="s">
        <v>323</v>
      </c>
      <c r="H264" t="s">
        <v>18</v>
      </c>
      <c r="I264" t="s">
        <v>36</v>
      </c>
      <c r="J264" t="s">
        <v>1220</v>
      </c>
      <c r="K264" t="s">
        <v>1190</v>
      </c>
      <c r="L264" t="s">
        <v>39</v>
      </c>
      <c r="M264" t="s">
        <v>1277</v>
      </c>
      <c r="N264" t="s">
        <v>1284</v>
      </c>
    </row>
    <row r="265" spans="1:14">
      <c r="A265" t="s">
        <v>1285</v>
      </c>
      <c r="B265">
        <v>7583014</v>
      </c>
      <c r="C265" t="s">
        <v>1286</v>
      </c>
      <c r="D265">
        <f>LEN(C265)</f>
        <v>11</v>
      </c>
      <c r="E265" t="s">
        <v>1287</v>
      </c>
      <c r="F265">
        <f>LEN(E265)</f>
        <v>28</v>
      </c>
      <c r="G265" t="s">
        <v>581</v>
      </c>
      <c r="H265" t="s">
        <v>18</v>
      </c>
      <c r="I265" t="s">
        <v>115</v>
      </c>
      <c r="J265" t="s">
        <v>582</v>
      </c>
      <c r="K265" t="s">
        <v>525</v>
      </c>
      <c r="L265" t="s">
        <v>118</v>
      </c>
      <c r="M265" t="s">
        <v>186</v>
      </c>
      <c r="N265" t="s">
        <v>1288</v>
      </c>
    </row>
    <row r="266" spans="1:14">
      <c r="A266" t="s">
        <v>1289</v>
      </c>
      <c r="B266">
        <v>7640055</v>
      </c>
      <c r="C266" t="s">
        <v>558</v>
      </c>
      <c r="D266">
        <f>LEN(C266)</f>
        <v>14</v>
      </c>
      <c r="E266" t="s">
        <v>559</v>
      </c>
      <c r="F266">
        <f>LEN(E266)</f>
        <v>37</v>
      </c>
      <c r="G266" t="s">
        <v>170</v>
      </c>
      <c r="H266" t="s">
        <v>18</v>
      </c>
      <c r="I266" t="s">
        <v>87</v>
      </c>
      <c r="J266" t="s">
        <v>88</v>
      </c>
      <c r="K266" t="s">
        <v>1290</v>
      </c>
      <c r="L266" t="s">
        <v>75</v>
      </c>
      <c r="M266" t="s">
        <v>561</v>
      </c>
      <c r="N266" t="s">
        <v>1291</v>
      </c>
    </row>
    <row r="267" spans="1:14">
      <c r="A267" t="s">
        <v>1292</v>
      </c>
      <c r="B267">
        <v>7640057</v>
      </c>
      <c r="C267" t="s">
        <v>558</v>
      </c>
      <c r="D267">
        <f>LEN(C267)</f>
        <v>14</v>
      </c>
      <c r="E267" t="s">
        <v>559</v>
      </c>
      <c r="F267">
        <f>LEN(E267)</f>
        <v>37</v>
      </c>
      <c r="G267" t="s">
        <v>170</v>
      </c>
      <c r="H267" t="s">
        <v>18</v>
      </c>
      <c r="I267" t="s">
        <v>87</v>
      </c>
      <c r="J267" t="s">
        <v>88</v>
      </c>
      <c r="K267" t="s">
        <v>1293</v>
      </c>
      <c r="L267" t="s">
        <v>75</v>
      </c>
      <c r="M267" t="s">
        <v>561</v>
      </c>
      <c r="N267" t="s">
        <v>1294</v>
      </c>
    </row>
    <row r="268" spans="1:14">
      <c r="A268" t="s">
        <v>1295</v>
      </c>
      <c r="B268">
        <v>7012037</v>
      </c>
      <c r="C268" t="s">
        <v>1296</v>
      </c>
      <c r="D268">
        <f>LEN(C268)</f>
        <v>19</v>
      </c>
      <c r="E268" t="s">
        <v>169</v>
      </c>
      <c r="F268">
        <f>LEN(E268)</f>
        <v>2</v>
      </c>
      <c r="G268" t="s">
        <v>1253</v>
      </c>
      <c r="H268" t="s">
        <v>522</v>
      </c>
      <c r="I268" t="s">
        <v>1139</v>
      </c>
      <c r="J268" t="s">
        <v>1140</v>
      </c>
      <c r="K268" t="s">
        <v>787</v>
      </c>
      <c r="L268" t="s">
        <v>1141</v>
      </c>
      <c r="M268" t="s">
        <v>1297</v>
      </c>
      <c r="N268" t="s">
        <v>1298</v>
      </c>
    </row>
    <row r="269" spans="1:14">
      <c r="A269" t="s">
        <v>1299</v>
      </c>
      <c r="B269">
        <v>7012038</v>
      </c>
      <c r="C269" t="s">
        <v>1300</v>
      </c>
      <c r="D269">
        <f>LEN(C269)</f>
        <v>20</v>
      </c>
      <c r="E269" t="s">
        <v>169</v>
      </c>
      <c r="F269">
        <f>LEN(E269)</f>
        <v>2</v>
      </c>
      <c r="G269" t="s">
        <v>1253</v>
      </c>
      <c r="H269" t="s">
        <v>522</v>
      </c>
      <c r="I269" t="s">
        <v>1139</v>
      </c>
      <c r="J269" t="s">
        <v>1140</v>
      </c>
      <c r="K269" t="s">
        <v>886</v>
      </c>
      <c r="L269" t="s">
        <v>1141</v>
      </c>
      <c r="M269" t="s">
        <v>1297</v>
      </c>
      <c r="N269" t="s">
        <v>1301</v>
      </c>
    </row>
    <row r="270" spans="1:14">
      <c r="A270" t="s">
        <v>1302</v>
      </c>
      <c r="B270">
        <v>7012040</v>
      </c>
      <c r="C270" t="s">
        <v>1303</v>
      </c>
      <c r="D270">
        <f>LEN(C270)</f>
        <v>37</v>
      </c>
      <c r="E270" t="s">
        <v>1146</v>
      </c>
      <c r="F270">
        <f>LEN(E270)</f>
        <v>44</v>
      </c>
      <c r="G270" t="s">
        <v>1253</v>
      </c>
      <c r="H270" t="s">
        <v>522</v>
      </c>
      <c r="I270" t="s">
        <v>1139</v>
      </c>
      <c r="J270" t="s">
        <v>1140</v>
      </c>
      <c r="K270" t="s">
        <v>886</v>
      </c>
      <c r="L270" t="s">
        <v>1141</v>
      </c>
      <c r="M270" t="s">
        <v>1147</v>
      </c>
      <c r="N270" t="s">
        <v>1304</v>
      </c>
    </row>
    <row r="271" spans="1:14">
      <c r="A271" t="s">
        <v>1305</v>
      </c>
      <c r="B271">
        <v>7020003</v>
      </c>
      <c r="C271" t="s">
        <v>1306</v>
      </c>
      <c r="D271">
        <f>LEN(C271)</f>
        <v>24</v>
      </c>
      <c r="E271" t="s">
        <v>1137</v>
      </c>
      <c r="F271">
        <f>LEN(E271)</f>
        <v>24</v>
      </c>
      <c r="G271" t="s">
        <v>1253</v>
      </c>
      <c r="H271" t="s">
        <v>522</v>
      </c>
      <c r="I271" t="s">
        <v>1139</v>
      </c>
      <c r="J271" t="s">
        <v>1307</v>
      </c>
      <c r="K271" t="s">
        <v>781</v>
      </c>
      <c r="L271" t="s">
        <v>1141</v>
      </c>
      <c r="M271" t="s">
        <v>1308</v>
      </c>
      <c r="N271" t="s">
        <v>1309</v>
      </c>
    </row>
    <row r="272" spans="1:14">
      <c r="A272" t="s">
        <v>1310</v>
      </c>
      <c r="B272">
        <v>7020004</v>
      </c>
      <c r="C272" t="s">
        <v>1311</v>
      </c>
      <c r="D272">
        <f>LEN(C272)</f>
        <v>23</v>
      </c>
      <c r="E272" t="s">
        <v>169</v>
      </c>
      <c r="F272">
        <f>LEN(E272)</f>
        <v>2</v>
      </c>
      <c r="G272" t="s">
        <v>1253</v>
      </c>
      <c r="H272" t="s">
        <v>522</v>
      </c>
      <c r="I272" t="s">
        <v>1139</v>
      </c>
      <c r="J272" t="s">
        <v>1307</v>
      </c>
      <c r="K272" t="s">
        <v>469</v>
      </c>
      <c r="L272" t="s">
        <v>1141</v>
      </c>
      <c r="M272" t="s">
        <v>1312</v>
      </c>
      <c r="N272" t="s">
        <v>1313</v>
      </c>
    </row>
    <row r="273" spans="1:14">
      <c r="A273" t="s">
        <v>1314</v>
      </c>
      <c r="B273">
        <v>7067191</v>
      </c>
      <c r="C273" t="s">
        <v>749</v>
      </c>
      <c r="D273">
        <f>LEN(C273)</f>
        <v>18</v>
      </c>
      <c r="E273" t="s">
        <v>169</v>
      </c>
      <c r="F273">
        <f>LEN(E273)</f>
        <v>2</v>
      </c>
      <c r="G273" t="s">
        <v>597</v>
      </c>
      <c r="H273" t="s">
        <v>522</v>
      </c>
      <c r="I273" t="s">
        <v>523</v>
      </c>
      <c r="J273" t="s">
        <v>598</v>
      </c>
      <c r="K273" t="s">
        <v>981</v>
      </c>
      <c r="L273" t="s">
        <v>599</v>
      </c>
      <c r="M273" t="s">
        <v>1297</v>
      </c>
      <c r="N273" t="s">
        <v>1315</v>
      </c>
    </row>
    <row r="274" spans="1:14">
      <c r="A274" t="s">
        <v>1316</v>
      </c>
      <c r="B274">
        <v>7067192</v>
      </c>
      <c r="C274" t="s">
        <v>749</v>
      </c>
      <c r="D274">
        <f>LEN(C274)</f>
        <v>18</v>
      </c>
      <c r="E274" t="s">
        <v>169</v>
      </c>
      <c r="F274">
        <f>LEN(E274)</f>
        <v>2</v>
      </c>
      <c r="G274" t="s">
        <v>597</v>
      </c>
      <c r="H274" t="s">
        <v>522</v>
      </c>
      <c r="I274" t="s">
        <v>523</v>
      </c>
      <c r="J274" t="s">
        <v>598</v>
      </c>
      <c r="K274" t="s">
        <v>746</v>
      </c>
      <c r="L274" t="s">
        <v>599</v>
      </c>
      <c r="M274" t="s">
        <v>1297</v>
      </c>
      <c r="N274" t="s">
        <v>1317</v>
      </c>
    </row>
    <row r="275" spans="1:14">
      <c r="A275" t="s">
        <v>1318</v>
      </c>
      <c r="B275">
        <v>7067193</v>
      </c>
      <c r="C275" t="s">
        <v>749</v>
      </c>
      <c r="D275">
        <f>LEN(C275)</f>
        <v>18</v>
      </c>
      <c r="E275" t="s">
        <v>169</v>
      </c>
      <c r="F275">
        <f>LEN(E275)</f>
        <v>2</v>
      </c>
      <c r="G275" t="s">
        <v>597</v>
      </c>
      <c r="H275" t="s">
        <v>522</v>
      </c>
      <c r="I275" t="s">
        <v>523</v>
      </c>
      <c r="J275" t="s">
        <v>598</v>
      </c>
      <c r="K275" t="s">
        <v>746</v>
      </c>
      <c r="L275" t="s">
        <v>599</v>
      </c>
      <c r="M275" t="s">
        <v>751</v>
      </c>
      <c r="N275" t="s">
        <v>1319</v>
      </c>
    </row>
    <row r="276" spans="1:14">
      <c r="A276" t="s">
        <v>1320</v>
      </c>
      <c r="B276">
        <v>7067194</v>
      </c>
      <c r="C276" t="s">
        <v>749</v>
      </c>
      <c r="D276">
        <f>LEN(C276)</f>
        <v>18</v>
      </c>
      <c r="E276" t="s">
        <v>169</v>
      </c>
      <c r="F276">
        <f>LEN(E276)</f>
        <v>2</v>
      </c>
      <c r="G276" t="s">
        <v>597</v>
      </c>
      <c r="H276" t="s">
        <v>522</v>
      </c>
      <c r="I276" t="s">
        <v>523</v>
      </c>
      <c r="J276" t="s">
        <v>598</v>
      </c>
      <c r="K276" t="s">
        <v>525</v>
      </c>
      <c r="L276" t="s">
        <v>599</v>
      </c>
      <c r="M276" t="s">
        <v>751</v>
      </c>
      <c r="N276" t="s">
        <v>1321</v>
      </c>
    </row>
    <row r="277" spans="1:14">
      <c r="A277" t="s">
        <v>1322</v>
      </c>
      <c r="B277">
        <v>7078016</v>
      </c>
      <c r="C277" t="s">
        <v>1323</v>
      </c>
      <c r="D277">
        <f>LEN(C277)</f>
        <v>23</v>
      </c>
      <c r="E277" t="s">
        <v>169</v>
      </c>
      <c r="F277">
        <f>LEN(E277)</f>
        <v>2</v>
      </c>
      <c r="G277" t="s">
        <v>1133</v>
      </c>
      <c r="H277" t="s">
        <v>522</v>
      </c>
      <c r="I277" t="s">
        <v>523</v>
      </c>
      <c r="J277" t="s">
        <v>725</v>
      </c>
      <c r="K277" t="s">
        <v>886</v>
      </c>
      <c r="L277" t="s">
        <v>727</v>
      </c>
      <c r="M277" t="s">
        <v>527</v>
      </c>
      <c r="N277" t="s">
        <v>1324</v>
      </c>
    </row>
    <row r="278" spans="1:14">
      <c r="A278" t="s">
        <v>1325</v>
      </c>
      <c r="B278">
        <v>7080050</v>
      </c>
      <c r="C278" t="s">
        <v>723</v>
      </c>
      <c r="D278">
        <f>LEN(C278)</f>
        <v>22</v>
      </c>
      <c r="E278" t="s">
        <v>169</v>
      </c>
      <c r="F278">
        <f>LEN(E278)</f>
        <v>2</v>
      </c>
      <c r="G278" t="s">
        <v>724</v>
      </c>
      <c r="H278" t="s">
        <v>522</v>
      </c>
      <c r="I278" t="s">
        <v>523</v>
      </c>
      <c r="J278" t="s">
        <v>725</v>
      </c>
      <c r="K278" t="s">
        <v>868</v>
      </c>
      <c r="L278" t="s">
        <v>727</v>
      </c>
      <c r="M278" t="s">
        <v>527</v>
      </c>
      <c r="N278" t="s">
        <v>1326</v>
      </c>
    </row>
    <row r="279" spans="1:14">
      <c r="A279" t="s">
        <v>1327</v>
      </c>
      <c r="B279">
        <v>7080051</v>
      </c>
      <c r="C279" t="s">
        <v>723</v>
      </c>
      <c r="D279">
        <f>LEN(C279)</f>
        <v>22</v>
      </c>
      <c r="E279" t="s">
        <v>169</v>
      </c>
      <c r="F279">
        <f>LEN(E279)</f>
        <v>2</v>
      </c>
      <c r="G279" t="s">
        <v>724</v>
      </c>
      <c r="H279" t="s">
        <v>522</v>
      </c>
      <c r="I279" t="s">
        <v>523</v>
      </c>
      <c r="J279" t="s">
        <v>725</v>
      </c>
      <c r="K279" t="s">
        <v>726</v>
      </c>
      <c r="L279" t="s">
        <v>727</v>
      </c>
      <c r="M279" t="s">
        <v>527</v>
      </c>
      <c r="N279" t="s">
        <v>1328</v>
      </c>
    </row>
    <row r="280" spans="1:14">
      <c r="A280" t="s">
        <v>1329</v>
      </c>
      <c r="B280">
        <v>7122058</v>
      </c>
      <c r="C280" t="s">
        <v>1330</v>
      </c>
      <c r="D280">
        <f>LEN(C280)</f>
        <v>31</v>
      </c>
      <c r="E280" t="s">
        <v>1331</v>
      </c>
      <c r="F280">
        <f>LEN(E280)</f>
        <v>51</v>
      </c>
      <c r="G280" t="s">
        <v>1332</v>
      </c>
      <c r="H280" t="s">
        <v>522</v>
      </c>
      <c r="I280" t="s">
        <v>765</v>
      </c>
      <c r="J280" t="s">
        <v>766</v>
      </c>
      <c r="K280" t="s">
        <v>525</v>
      </c>
      <c r="L280" t="s">
        <v>599</v>
      </c>
      <c r="M280" t="s">
        <v>600</v>
      </c>
      <c r="N280" t="s">
        <v>1333</v>
      </c>
    </row>
    <row r="281" spans="1:14">
      <c r="A281" t="s">
        <v>1334</v>
      </c>
      <c r="B281">
        <v>7148083</v>
      </c>
      <c r="C281" t="s">
        <v>1335</v>
      </c>
      <c r="D281">
        <f>LEN(C281)</f>
        <v>15</v>
      </c>
      <c r="E281" t="s">
        <v>1336</v>
      </c>
      <c r="F281">
        <f>LEN(E281)</f>
        <v>17</v>
      </c>
      <c r="G281" t="s">
        <v>1332</v>
      </c>
      <c r="H281" t="s">
        <v>522</v>
      </c>
      <c r="I281" t="s">
        <v>765</v>
      </c>
      <c r="J281" t="s">
        <v>776</v>
      </c>
      <c r="K281" t="s">
        <v>886</v>
      </c>
      <c r="L281" t="s">
        <v>599</v>
      </c>
      <c r="M281" t="s">
        <v>600</v>
      </c>
      <c r="N281" t="s">
        <v>1337</v>
      </c>
    </row>
    <row r="282" spans="1:14">
      <c r="A282" t="s">
        <v>1338</v>
      </c>
      <c r="B282">
        <v>7195142</v>
      </c>
      <c r="C282" t="s">
        <v>1163</v>
      </c>
      <c r="D282">
        <f>LEN(C282)</f>
        <v>27</v>
      </c>
      <c r="E282" t="s">
        <v>1137</v>
      </c>
      <c r="F282">
        <f>LEN(E282)</f>
        <v>24</v>
      </c>
      <c r="G282" t="s">
        <v>1138</v>
      </c>
      <c r="H282" t="s">
        <v>522</v>
      </c>
      <c r="I282" t="s">
        <v>1139</v>
      </c>
      <c r="J282" t="s">
        <v>1140</v>
      </c>
      <c r="K282" t="s">
        <v>1339</v>
      </c>
      <c r="L282" t="s">
        <v>1141</v>
      </c>
      <c r="M282" t="s">
        <v>791</v>
      </c>
      <c r="N282" t="s">
        <v>1340</v>
      </c>
    </row>
    <row r="283" spans="1:14">
      <c r="A283" t="s">
        <v>1341</v>
      </c>
      <c r="B283">
        <v>7195145</v>
      </c>
      <c r="C283" t="s">
        <v>1150</v>
      </c>
      <c r="D283">
        <f>LEN(C283)</f>
        <v>28</v>
      </c>
      <c r="E283" t="s">
        <v>169</v>
      </c>
      <c r="F283">
        <f>LEN(E283)</f>
        <v>2</v>
      </c>
      <c r="G283" t="s">
        <v>1138</v>
      </c>
      <c r="H283" t="s">
        <v>522</v>
      </c>
      <c r="I283" t="s">
        <v>1139</v>
      </c>
      <c r="J283" t="s">
        <v>1140</v>
      </c>
      <c r="K283" t="s">
        <v>469</v>
      </c>
      <c r="L283" t="s">
        <v>1141</v>
      </c>
      <c r="M283" t="s">
        <v>600</v>
      </c>
      <c r="N283" t="s">
        <v>1342</v>
      </c>
    </row>
    <row r="284" spans="1:14">
      <c r="A284" t="s">
        <v>1343</v>
      </c>
      <c r="B284">
        <v>7195146</v>
      </c>
      <c r="C284" t="s">
        <v>1344</v>
      </c>
      <c r="D284">
        <f>LEN(C284)</f>
        <v>27</v>
      </c>
      <c r="E284" t="s">
        <v>169</v>
      </c>
      <c r="F284">
        <f>LEN(E284)</f>
        <v>2</v>
      </c>
      <c r="G284" t="s">
        <v>1138</v>
      </c>
      <c r="H284" t="s">
        <v>522</v>
      </c>
      <c r="I284" t="s">
        <v>1139</v>
      </c>
      <c r="J284" t="s">
        <v>1140</v>
      </c>
      <c r="K284" t="s">
        <v>469</v>
      </c>
      <c r="L284" t="s">
        <v>1141</v>
      </c>
      <c r="M284" t="s">
        <v>600</v>
      </c>
      <c r="N284" t="s">
        <v>1345</v>
      </c>
    </row>
    <row r="285" spans="1:14">
      <c r="A285" t="s">
        <v>1346</v>
      </c>
      <c r="B285">
        <v>7195147</v>
      </c>
      <c r="C285" t="s">
        <v>1347</v>
      </c>
      <c r="D285">
        <f>LEN(C285)</f>
        <v>27</v>
      </c>
      <c r="E285" t="s">
        <v>169</v>
      </c>
      <c r="F285">
        <f>LEN(E285)</f>
        <v>2</v>
      </c>
      <c r="G285" t="s">
        <v>1138</v>
      </c>
      <c r="H285" t="s">
        <v>522</v>
      </c>
      <c r="I285" t="s">
        <v>1139</v>
      </c>
      <c r="J285" t="s">
        <v>1140</v>
      </c>
      <c r="K285" t="s">
        <v>469</v>
      </c>
      <c r="L285" t="s">
        <v>1141</v>
      </c>
      <c r="M285" t="s">
        <v>600</v>
      </c>
      <c r="N285" t="s">
        <v>1348</v>
      </c>
    </row>
    <row r="286" spans="1:14">
      <c r="A286" t="s">
        <v>1349</v>
      </c>
      <c r="B286">
        <v>7195154</v>
      </c>
      <c r="C286" t="s">
        <v>1350</v>
      </c>
      <c r="D286">
        <f>LEN(C286)</f>
        <v>29</v>
      </c>
      <c r="E286" t="s">
        <v>1146</v>
      </c>
      <c r="F286">
        <f>LEN(E286)</f>
        <v>44</v>
      </c>
      <c r="G286" t="s">
        <v>1138</v>
      </c>
      <c r="H286" t="s">
        <v>522</v>
      </c>
      <c r="I286" t="s">
        <v>1139</v>
      </c>
      <c r="J286" t="s">
        <v>1140</v>
      </c>
      <c r="K286" t="s">
        <v>754</v>
      </c>
      <c r="L286" t="s">
        <v>1141</v>
      </c>
      <c r="M286" t="s">
        <v>1147</v>
      </c>
      <c r="N286" t="s">
        <v>1351</v>
      </c>
    </row>
    <row r="287" spans="1:14">
      <c r="A287" t="s">
        <v>1352</v>
      </c>
      <c r="B287">
        <v>7196018</v>
      </c>
      <c r="C287" t="s">
        <v>1353</v>
      </c>
      <c r="D287">
        <f>LEN(C287)</f>
        <v>22</v>
      </c>
      <c r="E287" t="s">
        <v>169</v>
      </c>
      <c r="F287">
        <f>LEN(E287)</f>
        <v>2</v>
      </c>
      <c r="G287" t="s">
        <v>1138</v>
      </c>
      <c r="H287" t="s">
        <v>522</v>
      </c>
      <c r="I287" t="s">
        <v>1139</v>
      </c>
      <c r="J287" t="s">
        <v>1307</v>
      </c>
      <c r="K287" t="s">
        <v>469</v>
      </c>
      <c r="L287" t="s">
        <v>1141</v>
      </c>
      <c r="M287" t="s">
        <v>1312</v>
      </c>
      <c r="N287" t="s">
        <v>1354</v>
      </c>
    </row>
    <row r="288" spans="1:14">
      <c r="A288" t="s">
        <v>1355</v>
      </c>
      <c r="B288">
        <v>7205263</v>
      </c>
      <c r="C288" t="s">
        <v>134</v>
      </c>
      <c r="D288">
        <f>LEN(C288)</f>
        <v>25</v>
      </c>
      <c r="E288" t="s">
        <v>1356</v>
      </c>
      <c r="F288">
        <f>LEN(E288)</f>
        <v>90</v>
      </c>
      <c r="G288" t="s">
        <v>114</v>
      </c>
      <c r="H288" t="s">
        <v>18</v>
      </c>
      <c r="I288" t="s">
        <v>115</v>
      </c>
      <c r="J288" t="s">
        <v>116</v>
      </c>
      <c r="K288" t="s">
        <v>329</v>
      </c>
      <c r="L288" t="s">
        <v>118</v>
      </c>
      <c r="M288" t="s">
        <v>30</v>
      </c>
      <c r="N288" t="s">
        <v>1357</v>
      </c>
    </row>
    <row r="289" spans="1:14">
      <c r="A289" t="s">
        <v>1358</v>
      </c>
      <c r="B289">
        <v>7232008</v>
      </c>
      <c r="C289" t="s">
        <v>1359</v>
      </c>
      <c r="D289">
        <f>LEN(C289)</f>
        <v>5</v>
      </c>
      <c r="E289" t="s">
        <v>1360</v>
      </c>
      <c r="F289">
        <f>LEN(E289)</f>
        <v>32</v>
      </c>
      <c r="G289" t="s">
        <v>200</v>
      </c>
      <c r="H289" t="s">
        <v>18</v>
      </c>
      <c r="I289" t="s">
        <v>115</v>
      </c>
      <c r="J289" t="s">
        <v>1361</v>
      </c>
      <c r="K289" t="s">
        <v>282</v>
      </c>
      <c r="L289" t="s">
        <v>118</v>
      </c>
      <c r="M289" t="s">
        <v>30</v>
      </c>
      <c r="N289" t="s">
        <v>1362</v>
      </c>
    </row>
    <row r="290" spans="1:14">
      <c r="A290" t="s">
        <v>1363</v>
      </c>
      <c r="B290">
        <v>7237101</v>
      </c>
      <c r="C290" t="s">
        <v>121</v>
      </c>
      <c r="D290">
        <f>LEN(C290)</f>
        <v>23</v>
      </c>
      <c r="E290" t="s">
        <v>1364</v>
      </c>
      <c r="F290">
        <f>LEN(E290)</f>
        <v>95</v>
      </c>
      <c r="G290" t="s">
        <v>123</v>
      </c>
      <c r="H290" t="s">
        <v>18</v>
      </c>
      <c r="I290" t="s">
        <v>115</v>
      </c>
      <c r="J290" t="s">
        <v>124</v>
      </c>
      <c r="K290" t="s">
        <v>1365</v>
      </c>
      <c r="L290" t="s">
        <v>118</v>
      </c>
      <c r="M290" t="s">
        <v>30</v>
      </c>
      <c r="N290" t="s">
        <v>1366</v>
      </c>
    </row>
    <row r="291" spans="1:14">
      <c r="A291" t="s">
        <v>1367</v>
      </c>
      <c r="B291">
        <v>7237103</v>
      </c>
      <c r="C291" t="s">
        <v>121</v>
      </c>
      <c r="D291">
        <f>LEN(C291)</f>
        <v>23</v>
      </c>
      <c r="E291" t="s">
        <v>1368</v>
      </c>
      <c r="F291">
        <f>LEN(E291)</f>
        <v>24</v>
      </c>
      <c r="G291" t="s">
        <v>123</v>
      </c>
      <c r="H291" t="s">
        <v>18</v>
      </c>
      <c r="I291" t="s">
        <v>115</v>
      </c>
      <c r="J291" t="s">
        <v>124</v>
      </c>
      <c r="K291" t="s">
        <v>839</v>
      </c>
      <c r="L291" t="s">
        <v>118</v>
      </c>
      <c r="M291" t="s">
        <v>30</v>
      </c>
      <c r="N291" t="s">
        <v>1369</v>
      </c>
    </row>
    <row r="292" spans="1:14">
      <c r="A292" t="s">
        <v>1370</v>
      </c>
      <c r="B292">
        <v>7245073</v>
      </c>
      <c r="C292" t="s">
        <v>1371</v>
      </c>
      <c r="D292">
        <f>LEN(C292)</f>
        <v>11</v>
      </c>
      <c r="E292" t="s">
        <v>1372</v>
      </c>
      <c r="F292">
        <f>LEN(E292)</f>
        <v>22</v>
      </c>
      <c r="G292" t="s">
        <v>1188</v>
      </c>
      <c r="H292" t="s">
        <v>18</v>
      </c>
      <c r="I292" t="s">
        <v>115</v>
      </c>
      <c r="J292" t="s">
        <v>1189</v>
      </c>
      <c r="K292" t="s">
        <v>819</v>
      </c>
      <c r="L292" t="s">
        <v>75</v>
      </c>
      <c r="M292" t="s">
        <v>76</v>
      </c>
      <c r="N292" t="s">
        <v>1373</v>
      </c>
    </row>
    <row r="293" spans="1:14">
      <c r="A293" t="s">
        <v>1374</v>
      </c>
      <c r="B293">
        <v>7316079</v>
      </c>
      <c r="C293" t="s">
        <v>1359</v>
      </c>
      <c r="D293">
        <f>LEN(C293)</f>
        <v>5</v>
      </c>
      <c r="E293" t="s">
        <v>1375</v>
      </c>
      <c r="F293">
        <f>LEN(E293)</f>
        <v>109</v>
      </c>
      <c r="G293" t="s">
        <v>45</v>
      </c>
      <c r="H293" t="s">
        <v>18</v>
      </c>
      <c r="I293" t="s">
        <v>19</v>
      </c>
      <c r="J293" t="s">
        <v>53</v>
      </c>
      <c r="K293" t="s">
        <v>1010</v>
      </c>
      <c r="L293" t="s">
        <v>22</v>
      </c>
      <c r="M293" t="s">
        <v>1376</v>
      </c>
      <c r="N293" t="s">
        <v>1377</v>
      </c>
    </row>
    <row r="294" spans="1:14">
      <c r="A294" t="s">
        <v>1378</v>
      </c>
      <c r="B294">
        <v>7326212</v>
      </c>
      <c r="C294" t="s">
        <v>1379</v>
      </c>
      <c r="D294">
        <f>LEN(C294)</f>
        <v>20</v>
      </c>
      <c r="E294" t="s">
        <v>1380</v>
      </c>
      <c r="F294">
        <f>LEN(E294)</f>
        <v>52</v>
      </c>
      <c r="G294" t="s">
        <v>17</v>
      </c>
      <c r="H294" t="s">
        <v>18</v>
      </c>
      <c r="I294" t="s">
        <v>19</v>
      </c>
      <c r="J294" t="s">
        <v>28</v>
      </c>
      <c r="K294" t="s">
        <v>1267</v>
      </c>
      <c r="L294" t="s">
        <v>22</v>
      </c>
      <c r="M294" t="s">
        <v>1183</v>
      </c>
      <c r="N294" t="s">
        <v>1381</v>
      </c>
    </row>
    <row r="295" spans="1:14">
      <c r="A295" t="s">
        <v>1382</v>
      </c>
      <c r="B295">
        <v>7339090</v>
      </c>
      <c r="C295" t="s">
        <v>311</v>
      </c>
      <c r="D295">
        <f>LEN(C295)</f>
        <v>8</v>
      </c>
      <c r="E295" t="s">
        <v>1104</v>
      </c>
      <c r="F295">
        <f>LEN(E295)</f>
        <v>38</v>
      </c>
      <c r="G295" t="s">
        <v>72</v>
      </c>
      <c r="H295" t="s">
        <v>18</v>
      </c>
      <c r="I295" t="s">
        <v>19</v>
      </c>
      <c r="J295" t="s">
        <v>245</v>
      </c>
      <c r="K295" t="s">
        <v>864</v>
      </c>
      <c r="L295" t="s">
        <v>75</v>
      </c>
      <c r="M295" t="s">
        <v>76</v>
      </c>
      <c r="N295" t="s">
        <v>1383</v>
      </c>
    </row>
    <row r="296" spans="1:14">
      <c r="A296" t="s">
        <v>1384</v>
      </c>
      <c r="B296">
        <v>7339093</v>
      </c>
      <c r="C296" t="s">
        <v>311</v>
      </c>
      <c r="D296">
        <f>LEN(C296)</f>
        <v>8</v>
      </c>
      <c r="E296" t="s">
        <v>1104</v>
      </c>
      <c r="F296">
        <f>LEN(E296)</f>
        <v>38</v>
      </c>
      <c r="G296" t="s">
        <v>72</v>
      </c>
      <c r="H296" t="s">
        <v>18</v>
      </c>
      <c r="I296" t="s">
        <v>19</v>
      </c>
      <c r="J296" t="s">
        <v>245</v>
      </c>
      <c r="K296" t="s">
        <v>1385</v>
      </c>
      <c r="L296" t="s">
        <v>75</v>
      </c>
      <c r="M296" t="s">
        <v>76</v>
      </c>
      <c r="N296" t="s">
        <v>1386</v>
      </c>
    </row>
    <row r="297" spans="1:14">
      <c r="A297" t="s">
        <v>1387</v>
      </c>
      <c r="B297">
        <v>7397047</v>
      </c>
      <c r="C297" t="s">
        <v>94</v>
      </c>
      <c r="D297">
        <f>LEN(C297)</f>
        <v>10</v>
      </c>
      <c r="E297" t="s">
        <v>1388</v>
      </c>
      <c r="F297">
        <f>LEN(E297)</f>
        <v>43</v>
      </c>
      <c r="G297" t="s">
        <v>96</v>
      </c>
      <c r="H297" t="s">
        <v>18</v>
      </c>
      <c r="I297" t="s">
        <v>36</v>
      </c>
      <c r="J297" t="s">
        <v>97</v>
      </c>
      <c r="K297" t="s">
        <v>525</v>
      </c>
      <c r="L297" t="s">
        <v>39</v>
      </c>
      <c r="M297" t="s">
        <v>99</v>
      </c>
      <c r="N297" t="s">
        <v>1389</v>
      </c>
    </row>
    <row r="298" spans="1:14">
      <c r="A298" t="s">
        <v>1390</v>
      </c>
      <c r="B298">
        <v>7414122</v>
      </c>
      <c r="C298" t="s">
        <v>1391</v>
      </c>
      <c r="D298">
        <f>LEN(C298)</f>
        <v>10</v>
      </c>
      <c r="E298" t="s">
        <v>1392</v>
      </c>
      <c r="F298">
        <f>LEN(E298)</f>
        <v>38</v>
      </c>
      <c r="G298" t="s">
        <v>1393</v>
      </c>
      <c r="H298" t="s">
        <v>18</v>
      </c>
      <c r="I298" t="s">
        <v>36</v>
      </c>
      <c r="J298" t="s">
        <v>1394</v>
      </c>
      <c r="K298" t="s">
        <v>819</v>
      </c>
      <c r="L298" t="s">
        <v>39</v>
      </c>
      <c r="M298" t="s">
        <v>1395</v>
      </c>
      <c r="N298" t="s">
        <v>1396</v>
      </c>
    </row>
    <row r="299" spans="1:14">
      <c r="A299" t="s">
        <v>1397</v>
      </c>
      <c r="B299">
        <v>7420012</v>
      </c>
      <c r="C299" t="s">
        <v>64</v>
      </c>
      <c r="D299">
        <f>LEN(C299)</f>
        <v>13</v>
      </c>
      <c r="E299" t="s">
        <v>1398</v>
      </c>
      <c r="F299">
        <f>LEN(E299)</f>
        <v>22</v>
      </c>
      <c r="G299" t="s">
        <v>35</v>
      </c>
      <c r="H299" t="s">
        <v>18</v>
      </c>
      <c r="I299" t="s">
        <v>36</v>
      </c>
      <c r="J299" t="s">
        <v>66</v>
      </c>
      <c r="K299" t="s">
        <v>525</v>
      </c>
      <c r="L299" t="s">
        <v>39</v>
      </c>
      <c r="M299" t="s">
        <v>40</v>
      </c>
      <c r="N299" t="s">
        <v>1399</v>
      </c>
    </row>
    <row r="300" spans="1:14">
      <c r="A300" t="s">
        <v>1400</v>
      </c>
      <c r="B300">
        <v>7491052</v>
      </c>
      <c r="C300" t="s">
        <v>800</v>
      </c>
      <c r="D300">
        <f>LEN(C300)</f>
        <v>7</v>
      </c>
      <c r="E300" t="s">
        <v>1401</v>
      </c>
      <c r="F300">
        <f>LEN(E300)</f>
        <v>211</v>
      </c>
      <c r="G300" t="s">
        <v>500</v>
      </c>
      <c r="H300" t="s">
        <v>18</v>
      </c>
      <c r="I300" t="s">
        <v>501</v>
      </c>
      <c r="J300" t="s">
        <v>714</v>
      </c>
      <c r="K300" t="s">
        <v>819</v>
      </c>
      <c r="L300" t="s">
        <v>108</v>
      </c>
      <c r="M300" t="s">
        <v>1402</v>
      </c>
      <c r="N300" t="s">
        <v>1403</v>
      </c>
    </row>
    <row r="301" spans="1:14">
      <c r="A301" t="s">
        <v>1404</v>
      </c>
      <c r="B301">
        <v>7607018</v>
      </c>
      <c r="C301" t="s">
        <v>670</v>
      </c>
      <c r="D301">
        <f>LEN(C301)</f>
        <v>12</v>
      </c>
      <c r="E301" t="s">
        <v>1405</v>
      </c>
      <c r="F301">
        <f>LEN(E301)</f>
        <v>61</v>
      </c>
      <c r="G301" t="s">
        <v>672</v>
      </c>
      <c r="H301" t="s">
        <v>18</v>
      </c>
      <c r="I301" t="s">
        <v>115</v>
      </c>
      <c r="J301" t="s">
        <v>673</v>
      </c>
      <c r="K301" t="s">
        <v>469</v>
      </c>
      <c r="L301" t="s">
        <v>118</v>
      </c>
      <c r="M301" t="s">
        <v>30</v>
      </c>
      <c r="N301" t="s">
        <v>1406</v>
      </c>
    </row>
    <row r="302" spans="1:14">
      <c r="A302" t="s">
        <v>1407</v>
      </c>
      <c r="B302">
        <v>7637044</v>
      </c>
      <c r="C302" t="s">
        <v>1408</v>
      </c>
      <c r="D302">
        <f>LEN(C302)</f>
        <v>11</v>
      </c>
      <c r="E302" t="s">
        <v>1409</v>
      </c>
      <c r="F302">
        <f>LEN(E302)</f>
        <v>34</v>
      </c>
      <c r="G302" t="s">
        <v>170</v>
      </c>
      <c r="H302" t="s">
        <v>18</v>
      </c>
      <c r="I302" t="s">
        <v>87</v>
      </c>
      <c r="J302" t="s">
        <v>88</v>
      </c>
      <c r="K302" t="s">
        <v>1290</v>
      </c>
      <c r="L302" t="s">
        <v>75</v>
      </c>
      <c r="M302" t="s">
        <v>1410</v>
      </c>
      <c r="N302" t="s">
        <v>1411</v>
      </c>
    </row>
    <row r="303" spans="1:14">
      <c r="A303" t="s">
        <v>1412</v>
      </c>
      <c r="B303">
        <v>7012029</v>
      </c>
      <c r="C303" t="s">
        <v>1413</v>
      </c>
      <c r="D303">
        <f>LEN(C303)</f>
        <v>33</v>
      </c>
      <c r="E303" t="s">
        <v>1137</v>
      </c>
      <c r="F303">
        <f>LEN(E303)</f>
        <v>24</v>
      </c>
      <c r="G303" t="s">
        <v>1253</v>
      </c>
      <c r="H303" t="s">
        <v>522</v>
      </c>
      <c r="I303" t="s">
        <v>1139</v>
      </c>
      <c r="J303" t="s">
        <v>1140</v>
      </c>
      <c r="K303" t="s">
        <v>1339</v>
      </c>
      <c r="L303" t="s">
        <v>1141</v>
      </c>
      <c r="M303" t="s">
        <v>1142</v>
      </c>
      <c r="N303" t="s">
        <v>1414</v>
      </c>
    </row>
    <row r="304" spans="1:14">
      <c r="A304" t="s">
        <v>1415</v>
      </c>
      <c r="B304">
        <v>7012036</v>
      </c>
      <c r="C304" t="s">
        <v>1416</v>
      </c>
      <c r="D304">
        <f>LEN(C304)</f>
        <v>32</v>
      </c>
      <c r="E304" t="s">
        <v>1137</v>
      </c>
      <c r="F304">
        <f>LEN(E304)</f>
        <v>24</v>
      </c>
      <c r="G304" t="s">
        <v>1253</v>
      </c>
      <c r="H304" t="s">
        <v>522</v>
      </c>
      <c r="I304" t="s">
        <v>1139</v>
      </c>
      <c r="J304" t="s">
        <v>1140</v>
      </c>
      <c r="K304" t="s">
        <v>525</v>
      </c>
      <c r="L304" t="s">
        <v>1141</v>
      </c>
      <c r="M304" t="s">
        <v>791</v>
      </c>
      <c r="N304" t="s">
        <v>1417</v>
      </c>
    </row>
    <row r="305" spans="1:14">
      <c r="A305" t="s">
        <v>1418</v>
      </c>
      <c r="B305">
        <v>7082006</v>
      </c>
      <c r="C305" t="s">
        <v>1419</v>
      </c>
      <c r="D305">
        <f>LEN(C305)</f>
        <v>16</v>
      </c>
      <c r="E305" t="s">
        <v>169</v>
      </c>
      <c r="F305">
        <f>LEN(E305)</f>
        <v>2</v>
      </c>
      <c r="G305" t="s">
        <v>1138</v>
      </c>
      <c r="H305" t="s">
        <v>522</v>
      </c>
      <c r="I305" t="s">
        <v>1420</v>
      </c>
      <c r="J305" t="s">
        <v>1421</v>
      </c>
      <c r="K305" t="s">
        <v>860</v>
      </c>
      <c r="L305" t="s">
        <v>727</v>
      </c>
      <c r="M305" t="s">
        <v>527</v>
      </c>
      <c r="N305" t="s">
        <v>1422</v>
      </c>
    </row>
    <row r="306" spans="1:14">
      <c r="A306" t="s">
        <v>1423</v>
      </c>
      <c r="B306">
        <v>7082008</v>
      </c>
      <c r="C306" t="s">
        <v>1424</v>
      </c>
      <c r="D306">
        <f>LEN(C306)</f>
        <v>17</v>
      </c>
      <c r="E306" t="s">
        <v>169</v>
      </c>
      <c r="F306">
        <f>LEN(E306)</f>
        <v>2</v>
      </c>
      <c r="G306" t="s">
        <v>1138</v>
      </c>
      <c r="H306" t="s">
        <v>522</v>
      </c>
      <c r="I306" t="s">
        <v>1420</v>
      </c>
      <c r="J306" t="s">
        <v>1421</v>
      </c>
      <c r="K306" t="s">
        <v>981</v>
      </c>
      <c r="L306" t="s">
        <v>727</v>
      </c>
      <c r="M306" t="s">
        <v>527</v>
      </c>
      <c r="N306" t="s">
        <v>1425</v>
      </c>
    </row>
    <row r="307" spans="1:14">
      <c r="A307" t="s">
        <v>1426</v>
      </c>
      <c r="B307">
        <v>7151070</v>
      </c>
      <c r="C307" t="s">
        <v>1427</v>
      </c>
      <c r="D307">
        <f>LEN(C307)</f>
        <v>26</v>
      </c>
      <c r="E307" t="s">
        <v>1428</v>
      </c>
      <c r="F307">
        <f>LEN(E307)</f>
        <v>13</v>
      </c>
      <c r="G307" t="s">
        <v>597</v>
      </c>
      <c r="H307" t="s">
        <v>522</v>
      </c>
      <c r="I307" t="s">
        <v>765</v>
      </c>
      <c r="J307" t="s">
        <v>1429</v>
      </c>
      <c r="K307" t="s">
        <v>787</v>
      </c>
      <c r="L307" t="s">
        <v>599</v>
      </c>
      <c r="M307" t="s">
        <v>600</v>
      </c>
      <c r="N307" t="s">
        <v>1430</v>
      </c>
    </row>
    <row r="308" spans="1:14">
      <c r="A308" t="s">
        <v>1431</v>
      </c>
      <c r="B308">
        <v>7195156</v>
      </c>
      <c r="C308" t="s">
        <v>1432</v>
      </c>
      <c r="D308">
        <f>LEN(C308)</f>
        <v>32</v>
      </c>
      <c r="E308" t="s">
        <v>1146</v>
      </c>
      <c r="F308">
        <f>LEN(E308)</f>
        <v>44</v>
      </c>
      <c r="G308" t="s">
        <v>1138</v>
      </c>
      <c r="H308" t="s">
        <v>522</v>
      </c>
      <c r="I308" t="s">
        <v>1139</v>
      </c>
      <c r="J308" t="s">
        <v>1140</v>
      </c>
      <c r="K308" t="s">
        <v>469</v>
      </c>
      <c r="L308" t="s">
        <v>1141</v>
      </c>
      <c r="M308" t="s">
        <v>1147</v>
      </c>
      <c r="N308" t="s">
        <v>1433</v>
      </c>
    </row>
    <row r="309" spans="1:14">
      <c r="A309" t="s">
        <v>1434</v>
      </c>
      <c r="B309">
        <v>7205252</v>
      </c>
      <c r="C309" t="s">
        <v>134</v>
      </c>
      <c r="D309">
        <f>LEN(C309)</f>
        <v>25</v>
      </c>
      <c r="E309" t="s">
        <v>1435</v>
      </c>
      <c r="F309">
        <f>LEN(E309)</f>
        <v>92</v>
      </c>
      <c r="G309" t="s">
        <v>114</v>
      </c>
      <c r="H309" t="s">
        <v>18</v>
      </c>
      <c r="I309" t="s">
        <v>115</v>
      </c>
      <c r="J309" t="s">
        <v>116</v>
      </c>
      <c r="K309" t="s">
        <v>1436</v>
      </c>
      <c r="L309" t="s">
        <v>118</v>
      </c>
      <c r="M309" t="s">
        <v>30</v>
      </c>
      <c r="N309" t="s">
        <v>1437</v>
      </c>
    </row>
    <row r="310" spans="1:14">
      <c r="A310" t="s">
        <v>1438</v>
      </c>
      <c r="B310">
        <v>7274031</v>
      </c>
      <c r="C310" t="s">
        <v>1439</v>
      </c>
      <c r="D310">
        <f>LEN(C310)</f>
        <v>8</v>
      </c>
      <c r="E310" t="s">
        <v>1440</v>
      </c>
      <c r="F310">
        <f>LEN(E310)</f>
        <v>48</v>
      </c>
      <c r="G310" t="s">
        <v>72</v>
      </c>
      <c r="H310" t="s">
        <v>18</v>
      </c>
      <c r="I310" t="s">
        <v>19</v>
      </c>
      <c r="J310" t="s">
        <v>613</v>
      </c>
      <c r="K310" t="s">
        <v>67</v>
      </c>
      <c r="L310" t="s">
        <v>75</v>
      </c>
      <c r="M310" t="s">
        <v>1441</v>
      </c>
      <c r="N310" t="s">
        <v>1442</v>
      </c>
    </row>
    <row r="311" spans="1:14">
      <c r="A311" t="s">
        <v>1443</v>
      </c>
      <c r="B311">
        <v>7332199</v>
      </c>
      <c r="C311" t="s">
        <v>1202</v>
      </c>
      <c r="D311">
        <f>LEN(C311)</f>
        <v>20</v>
      </c>
      <c r="E311" t="s">
        <v>1203</v>
      </c>
      <c r="F311">
        <f>LEN(E311)</f>
        <v>54</v>
      </c>
      <c r="G311" t="s">
        <v>17</v>
      </c>
      <c r="H311" t="s">
        <v>18</v>
      </c>
      <c r="I311" t="s">
        <v>19</v>
      </c>
      <c r="J311" t="s">
        <v>20</v>
      </c>
      <c r="K311" t="s">
        <v>54</v>
      </c>
      <c r="L311" t="s">
        <v>22</v>
      </c>
      <c r="M311" t="s">
        <v>1444</v>
      </c>
      <c r="N311" t="s">
        <v>1445</v>
      </c>
    </row>
    <row r="312" spans="1:14">
      <c r="A312" t="s">
        <v>1446</v>
      </c>
      <c r="B312">
        <v>7350032</v>
      </c>
      <c r="C312" t="s">
        <v>346</v>
      </c>
      <c r="D312">
        <f>LEN(C312)</f>
        <v>3</v>
      </c>
      <c r="E312" t="s">
        <v>623</v>
      </c>
      <c r="F312">
        <f>LEN(E312)</f>
        <v>44</v>
      </c>
      <c r="G312" t="s">
        <v>306</v>
      </c>
      <c r="H312" t="s">
        <v>18</v>
      </c>
      <c r="I312" t="s">
        <v>19</v>
      </c>
      <c r="J312" t="s">
        <v>348</v>
      </c>
      <c r="K312" t="s">
        <v>67</v>
      </c>
      <c r="L312" t="s">
        <v>75</v>
      </c>
      <c r="M312" t="s">
        <v>81</v>
      </c>
      <c r="N312" t="s">
        <v>1447</v>
      </c>
    </row>
    <row r="313" spans="1:14">
      <c r="A313" t="s">
        <v>1448</v>
      </c>
      <c r="B313">
        <v>7423028</v>
      </c>
      <c r="C313" t="s">
        <v>1449</v>
      </c>
      <c r="D313">
        <f>LEN(C313)</f>
        <v>11</v>
      </c>
      <c r="E313" t="s">
        <v>1450</v>
      </c>
      <c r="F313">
        <f>LEN(E313)</f>
        <v>30</v>
      </c>
      <c r="G313" t="s">
        <v>323</v>
      </c>
      <c r="H313" t="s">
        <v>18</v>
      </c>
      <c r="I313" t="s">
        <v>36</v>
      </c>
      <c r="J313" t="s">
        <v>1220</v>
      </c>
      <c r="K313" t="s">
        <v>1190</v>
      </c>
      <c r="L313" t="s">
        <v>39</v>
      </c>
      <c r="M313" t="s">
        <v>820</v>
      </c>
      <c r="N313" t="s">
        <v>1451</v>
      </c>
    </row>
    <row r="314" spans="1:14">
      <c r="A314" t="s">
        <v>1452</v>
      </c>
      <c r="B314">
        <v>7640054</v>
      </c>
      <c r="C314" t="s">
        <v>1453</v>
      </c>
      <c r="D314">
        <f>LEN(C314)</f>
        <v>14</v>
      </c>
      <c r="E314" t="s">
        <v>169</v>
      </c>
      <c r="F314">
        <f>LEN(E314)</f>
        <v>2</v>
      </c>
      <c r="G314" t="s">
        <v>170</v>
      </c>
      <c r="H314" t="s">
        <v>18</v>
      </c>
      <c r="I314" t="s">
        <v>87</v>
      </c>
      <c r="J314" t="s">
        <v>88</v>
      </c>
      <c r="K314" t="s">
        <v>1454</v>
      </c>
      <c r="L314" t="s">
        <v>75</v>
      </c>
      <c r="M314" t="s">
        <v>561</v>
      </c>
      <c r="N314" t="s">
        <v>1455</v>
      </c>
    </row>
    <row r="315" spans="1:14">
      <c r="A315" t="s">
        <v>1456</v>
      </c>
      <c r="B315">
        <v>7956057</v>
      </c>
      <c r="C315" t="s">
        <v>1457</v>
      </c>
      <c r="D315">
        <f>LEN(C315)</f>
        <v>35</v>
      </c>
      <c r="E315" t="s">
        <v>169</v>
      </c>
      <c r="F315">
        <f>LEN(E315)</f>
        <v>2</v>
      </c>
      <c r="G315" t="s">
        <v>1458</v>
      </c>
      <c r="H315" t="s">
        <v>18</v>
      </c>
      <c r="I315" t="s">
        <v>274</v>
      </c>
      <c r="J315" t="s">
        <v>275</v>
      </c>
      <c r="K315" t="s">
        <v>525</v>
      </c>
      <c r="L315" t="s">
        <v>678</v>
      </c>
      <c r="M315" t="s">
        <v>278</v>
      </c>
      <c r="N315" t="s">
        <v>1459</v>
      </c>
    </row>
    <row r="316" spans="1:14">
      <c r="A316" t="s">
        <v>1460</v>
      </c>
      <c r="B316">
        <v>7956059</v>
      </c>
      <c r="C316" t="s">
        <v>1461</v>
      </c>
      <c r="D316">
        <f>LEN(C316)</f>
        <v>22</v>
      </c>
      <c r="E316" t="s">
        <v>169</v>
      </c>
      <c r="F316">
        <f>LEN(E316)</f>
        <v>2</v>
      </c>
      <c r="G316" t="s">
        <v>1458</v>
      </c>
      <c r="H316" t="s">
        <v>18</v>
      </c>
      <c r="I316" t="s">
        <v>274</v>
      </c>
      <c r="J316" t="s">
        <v>275</v>
      </c>
      <c r="K316" t="s">
        <v>754</v>
      </c>
      <c r="L316" t="s">
        <v>678</v>
      </c>
      <c r="M316" t="s">
        <v>278</v>
      </c>
      <c r="N316" t="s">
        <v>1462</v>
      </c>
    </row>
    <row r="317" spans="1:14">
      <c r="A317" t="s">
        <v>1463</v>
      </c>
      <c r="B317">
        <v>7012030</v>
      </c>
      <c r="C317" t="s">
        <v>1416</v>
      </c>
      <c r="D317">
        <f>LEN(C317)</f>
        <v>32</v>
      </c>
      <c r="E317" t="s">
        <v>1137</v>
      </c>
      <c r="F317">
        <f>LEN(E317)</f>
        <v>24</v>
      </c>
      <c r="G317" t="s">
        <v>1253</v>
      </c>
      <c r="H317" t="s">
        <v>522</v>
      </c>
      <c r="I317" t="s">
        <v>1139</v>
      </c>
      <c r="J317" t="s">
        <v>1140</v>
      </c>
      <c r="K317" t="s">
        <v>781</v>
      </c>
      <c r="L317" t="s">
        <v>1141</v>
      </c>
      <c r="M317" t="s">
        <v>751</v>
      </c>
      <c r="N317" t="s">
        <v>1464</v>
      </c>
    </row>
    <row r="318" spans="1:14">
      <c r="A318" t="s">
        <v>1465</v>
      </c>
      <c r="B318">
        <v>7012031</v>
      </c>
      <c r="C318" t="s">
        <v>1296</v>
      </c>
      <c r="D318">
        <f>LEN(C318)</f>
        <v>19</v>
      </c>
      <c r="E318" t="s">
        <v>1137</v>
      </c>
      <c r="F318">
        <f>LEN(E318)</f>
        <v>24</v>
      </c>
      <c r="G318" t="s">
        <v>1253</v>
      </c>
      <c r="H318" t="s">
        <v>522</v>
      </c>
      <c r="I318" t="s">
        <v>1139</v>
      </c>
      <c r="J318" t="s">
        <v>1140</v>
      </c>
      <c r="K318" t="s">
        <v>781</v>
      </c>
      <c r="L318" t="s">
        <v>1141</v>
      </c>
      <c r="M318" t="s">
        <v>1142</v>
      </c>
      <c r="N318" t="s">
        <v>1466</v>
      </c>
    </row>
    <row r="319" spans="1:14">
      <c r="A319" t="s">
        <v>1467</v>
      </c>
      <c r="B319">
        <v>7012033</v>
      </c>
      <c r="C319" t="s">
        <v>1296</v>
      </c>
      <c r="D319">
        <f>LEN(C319)</f>
        <v>19</v>
      </c>
      <c r="E319" t="s">
        <v>1137</v>
      </c>
      <c r="F319">
        <f>LEN(E319)</f>
        <v>24</v>
      </c>
      <c r="G319" t="s">
        <v>1253</v>
      </c>
      <c r="H319" t="s">
        <v>522</v>
      </c>
      <c r="I319" t="s">
        <v>1139</v>
      </c>
      <c r="J319" t="s">
        <v>1140</v>
      </c>
      <c r="K319" t="s">
        <v>868</v>
      </c>
      <c r="L319" t="s">
        <v>1141</v>
      </c>
      <c r="M319" t="s">
        <v>791</v>
      </c>
      <c r="N319" t="s">
        <v>1468</v>
      </c>
    </row>
    <row r="320" spans="1:14">
      <c r="A320" t="s">
        <v>1469</v>
      </c>
      <c r="B320">
        <v>7020005</v>
      </c>
      <c r="C320" t="s">
        <v>1306</v>
      </c>
      <c r="D320">
        <f>LEN(C320)</f>
        <v>24</v>
      </c>
      <c r="E320" t="s">
        <v>169</v>
      </c>
      <c r="F320">
        <f>LEN(E320)</f>
        <v>2</v>
      </c>
      <c r="G320" t="s">
        <v>1253</v>
      </c>
      <c r="H320" t="s">
        <v>522</v>
      </c>
      <c r="I320" t="s">
        <v>1139</v>
      </c>
      <c r="J320" t="s">
        <v>1307</v>
      </c>
      <c r="K320" t="s">
        <v>868</v>
      </c>
      <c r="L320" t="s">
        <v>1141</v>
      </c>
      <c r="M320" t="s">
        <v>527</v>
      </c>
      <c r="N320" t="s">
        <v>1470</v>
      </c>
    </row>
    <row r="321" spans="1:14">
      <c r="A321" t="s">
        <v>1471</v>
      </c>
      <c r="B321">
        <v>7078017</v>
      </c>
      <c r="C321" t="s">
        <v>1323</v>
      </c>
      <c r="D321">
        <f>LEN(C321)</f>
        <v>23</v>
      </c>
      <c r="E321" t="s">
        <v>169</v>
      </c>
      <c r="F321">
        <f>LEN(E321)</f>
        <v>2</v>
      </c>
      <c r="G321" t="s">
        <v>1133</v>
      </c>
      <c r="H321" t="s">
        <v>522</v>
      </c>
      <c r="I321" t="s">
        <v>523</v>
      </c>
      <c r="J321" t="s">
        <v>725</v>
      </c>
      <c r="K321" t="s">
        <v>886</v>
      </c>
      <c r="L321" t="s">
        <v>727</v>
      </c>
      <c r="M321" t="s">
        <v>527</v>
      </c>
      <c r="N321" t="s">
        <v>1472</v>
      </c>
    </row>
    <row r="322" spans="1:14">
      <c r="A322" t="s">
        <v>1473</v>
      </c>
      <c r="B322">
        <v>7080049</v>
      </c>
      <c r="C322" t="s">
        <v>723</v>
      </c>
      <c r="D322">
        <f>LEN(C322)</f>
        <v>22</v>
      </c>
      <c r="E322" t="s">
        <v>169</v>
      </c>
      <c r="F322">
        <f>LEN(E322)</f>
        <v>2</v>
      </c>
      <c r="G322" t="s">
        <v>724</v>
      </c>
      <c r="H322" t="s">
        <v>522</v>
      </c>
      <c r="I322" t="s">
        <v>523</v>
      </c>
      <c r="J322" t="s">
        <v>725</v>
      </c>
      <c r="K322" t="s">
        <v>750</v>
      </c>
      <c r="L322" t="s">
        <v>727</v>
      </c>
      <c r="M322" t="s">
        <v>527</v>
      </c>
      <c r="N322" t="s">
        <v>1474</v>
      </c>
    </row>
    <row r="323" spans="1:14">
      <c r="A323" t="s">
        <v>1475</v>
      </c>
      <c r="B323">
        <v>7082002</v>
      </c>
      <c r="C323" t="s">
        <v>1424</v>
      </c>
      <c r="D323">
        <f>LEN(C323)</f>
        <v>17</v>
      </c>
      <c r="E323" t="s">
        <v>169</v>
      </c>
      <c r="F323">
        <f>LEN(E323)</f>
        <v>2</v>
      </c>
      <c r="G323" t="s">
        <v>1138</v>
      </c>
      <c r="H323" t="s">
        <v>522</v>
      </c>
      <c r="I323" t="s">
        <v>1420</v>
      </c>
      <c r="J323" t="s">
        <v>1421</v>
      </c>
      <c r="K323" t="s">
        <v>981</v>
      </c>
      <c r="L323" t="s">
        <v>1141</v>
      </c>
      <c r="M323" t="s">
        <v>527</v>
      </c>
      <c r="N323" t="s">
        <v>1476</v>
      </c>
    </row>
    <row r="324" spans="1:14">
      <c r="A324" t="s">
        <v>1477</v>
      </c>
      <c r="B324">
        <v>7113008</v>
      </c>
      <c r="C324" t="s">
        <v>1478</v>
      </c>
      <c r="D324">
        <f>LEN(C324)</f>
        <v>29</v>
      </c>
      <c r="E324" t="s">
        <v>169</v>
      </c>
      <c r="F324">
        <f>LEN(E324)</f>
        <v>2</v>
      </c>
      <c r="G324" t="s">
        <v>1479</v>
      </c>
      <c r="H324" t="s">
        <v>522</v>
      </c>
      <c r="I324" t="s">
        <v>1480</v>
      </c>
      <c r="J324" t="s">
        <v>1481</v>
      </c>
      <c r="K324" t="s">
        <v>1482</v>
      </c>
      <c r="L324" t="s">
        <v>526</v>
      </c>
      <c r="M324" t="s">
        <v>1483</v>
      </c>
      <c r="N324" t="s">
        <v>1484</v>
      </c>
    </row>
    <row r="325" spans="1:14">
      <c r="A325" t="s">
        <v>1485</v>
      </c>
      <c r="B325">
        <v>7113009</v>
      </c>
      <c r="C325" t="s">
        <v>1486</v>
      </c>
      <c r="D325">
        <f>LEN(C325)</f>
        <v>21</v>
      </c>
      <c r="E325" t="s">
        <v>169</v>
      </c>
      <c r="F325">
        <f>LEN(E325)</f>
        <v>2</v>
      </c>
      <c r="G325" t="s">
        <v>1479</v>
      </c>
      <c r="H325" t="s">
        <v>522</v>
      </c>
      <c r="I325" t="s">
        <v>1480</v>
      </c>
      <c r="J325" t="s">
        <v>1481</v>
      </c>
      <c r="K325" t="s">
        <v>750</v>
      </c>
      <c r="L325" t="s">
        <v>526</v>
      </c>
      <c r="M325" t="s">
        <v>1147</v>
      </c>
      <c r="N325" t="s">
        <v>1487</v>
      </c>
    </row>
    <row r="326" spans="1:14">
      <c r="A326" t="s">
        <v>1488</v>
      </c>
      <c r="B326">
        <v>7124234</v>
      </c>
      <c r="C326" t="s">
        <v>1489</v>
      </c>
      <c r="D326">
        <f>LEN(C326)</f>
        <v>39</v>
      </c>
      <c r="E326" t="s">
        <v>1490</v>
      </c>
      <c r="F326">
        <f>LEN(E326)</f>
        <v>18</v>
      </c>
      <c r="G326" t="s">
        <v>775</v>
      </c>
      <c r="H326" t="s">
        <v>522</v>
      </c>
      <c r="I326" t="s">
        <v>765</v>
      </c>
      <c r="J326" t="s">
        <v>931</v>
      </c>
      <c r="K326" t="s">
        <v>525</v>
      </c>
      <c r="L326" t="s">
        <v>599</v>
      </c>
      <c r="M326" t="s">
        <v>527</v>
      </c>
      <c r="N326" t="s">
        <v>1491</v>
      </c>
    </row>
    <row r="327" spans="1:14">
      <c r="A327" t="s">
        <v>1492</v>
      </c>
      <c r="B327">
        <v>7124267</v>
      </c>
      <c r="C327" t="s">
        <v>929</v>
      </c>
      <c r="D327">
        <f>LEN(C327)</f>
        <v>33</v>
      </c>
      <c r="E327" t="s">
        <v>930</v>
      </c>
      <c r="F327">
        <f>LEN(E327)</f>
        <v>24</v>
      </c>
      <c r="G327" t="s">
        <v>775</v>
      </c>
      <c r="H327" t="s">
        <v>522</v>
      </c>
      <c r="I327" t="s">
        <v>765</v>
      </c>
      <c r="J327" t="s">
        <v>931</v>
      </c>
      <c r="K327" t="s">
        <v>726</v>
      </c>
      <c r="L327" t="s">
        <v>599</v>
      </c>
      <c r="M327" t="s">
        <v>791</v>
      </c>
      <c r="N327" t="s">
        <v>1493</v>
      </c>
    </row>
    <row r="328" spans="1:14">
      <c r="A328" t="s">
        <v>1494</v>
      </c>
      <c r="B328">
        <v>7131149</v>
      </c>
      <c r="C328" t="s">
        <v>1495</v>
      </c>
      <c r="D328">
        <f>LEN(C328)</f>
        <v>16</v>
      </c>
      <c r="E328" t="s">
        <v>169</v>
      </c>
      <c r="F328">
        <f>LEN(E328)</f>
        <v>2</v>
      </c>
      <c r="G328" t="s">
        <v>597</v>
      </c>
      <c r="H328" t="s">
        <v>522</v>
      </c>
      <c r="I328" t="s">
        <v>765</v>
      </c>
      <c r="J328" t="s">
        <v>1496</v>
      </c>
      <c r="K328" t="s">
        <v>746</v>
      </c>
      <c r="L328" t="s">
        <v>599</v>
      </c>
      <c r="M328" t="s">
        <v>1297</v>
      </c>
      <c r="N328" t="s">
        <v>1497</v>
      </c>
    </row>
    <row r="329" spans="1:14">
      <c r="A329" t="s">
        <v>1498</v>
      </c>
      <c r="B329">
        <v>7131150</v>
      </c>
      <c r="C329" t="s">
        <v>1499</v>
      </c>
      <c r="D329">
        <f>LEN(C329)</f>
        <v>24</v>
      </c>
      <c r="E329" t="s">
        <v>169</v>
      </c>
      <c r="F329">
        <f>LEN(E329)</f>
        <v>2</v>
      </c>
      <c r="G329" t="s">
        <v>597</v>
      </c>
      <c r="H329" t="s">
        <v>522</v>
      </c>
      <c r="I329" t="s">
        <v>765</v>
      </c>
      <c r="J329" t="s">
        <v>1496</v>
      </c>
      <c r="K329" t="s">
        <v>886</v>
      </c>
      <c r="L329" t="s">
        <v>599</v>
      </c>
      <c r="M329" t="s">
        <v>1500</v>
      </c>
      <c r="N329" t="s">
        <v>1501</v>
      </c>
    </row>
    <row r="330" spans="1:14">
      <c r="A330" t="s">
        <v>1502</v>
      </c>
      <c r="B330">
        <v>7148063</v>
      </c>
      <c r="C330" t="s">
        <v>1503</v>
      </c>
      <c r="D330">
        <f>LEN(C330)</f>
        <v>27</v>
      </c>
      <c r="E330" t="s">
        <v>1504</v>
      </c>
      <c r="F330">
        <f>LEN(E330)</f>
        <v>16</v>
      </c>
      <c r="G330" t="s">
        <v>775</v>
      </c>
      <c r="H330" t="s">
        <v>522</v>
      </c>
      <c r="I330" t="s">
        <v>765</v>
      </c>
      <c r="J330" t="s">
        <v>776</v>
      </c>
      <c r="K330" t="s">
        <v>525</v>
      </c>
      <c r="L330" t="s">
        <v>599</v>
      </c>
      <c r="M330" t="s">
        <v>782</v>
      </c>
      <c r="N330" t="s">
        <v>1505</v>
      </c>
    </row>
    <row r="331" spans="1:14">
      <c r="A331" t="s">
        <v>1506</v>
      </c>
      <c r="B331">
        <v>7148074</v>
      </c>
      <c r="C331" t="s">
        <v>1507</v>
      </c>
      <c r="D331">
        <f>LEN(C331)</f>
        <v>33</v>
      </c>
      <c r="E331" t="s">
        <v>1508</v>
      </c>
      <c r="F331">
        <f>LEN(E331)</f>
        <v>17</v>
      </c>
      <c r="G331" t="s">
        <v>1332</v>
      </c>
      <c r="H331" t="s">
        <v>522</v>
      </c>
      <c r="I331" t="s">
        <v>765</v>
      </c>
      <c r="J331" t="s">
        <v>776</v>
      </c>
      <c r="K331" t="s">
        <v>787</v>
      </c>
      <c r="L331" t="s">
        <v>599</v>
      </c>
      <c r="M331" t="s">
        <v>782</v>
      </c>
      <c r="N331" t="s">
        <v>1509</v>
      </c>
    </row>
    <row r="332" spans="1:14">
      <c r="A332" t="s">
        <v>1510</v>
      </c>
      <c r="B332">
        <v>7148077</v>
      </c>
      <c r="C332" t="s">
        <v>1511</v>
      </c>
      <c r="D332">
        <f>LEN(C332)</f>
        <v>15</v>
      </c>
      <c r="E332" t="s">
        <v>1512</v>
      </c>
      <c r="F332">
        <f>LEN(E332)</f>
        <v>41</v>
      </c>
      <c r="G332" t="s">
        <v>1332</v>
      </c>
      <c r="H332" t="s">
        <v>522</v>
      </c>
      <c r="I332" t="s">
        <v>765</v>
      </c>
      <c r="J332" t="s">
        <v>776</v>
      </c>
      <c r="K332" t="s">
        <v>781</v>
      </c>
      <c r="L332" t="s">
        <v>599</v>
      </c>
      <c r="M332" t="s">
        <v>1513</v>
      </c>
      <c r="N332" t="s">
        <v>1514</v>
      </c>
    </row>
    <row r="333" spans="1:14">
      <c r="A333" t="s">
        <v>1515</v>
      </c>
      <c r="B333">
        <v>7148081</v>
      </c>
      <c r="C333" t="s">
        <v>1516</v>
      </c>
      <c r="D333">
        <f>LEN(C333)</f>
        <v>35</v>
      </c>
      <c r="E333" t="s">
        <v>1517</v>
      </c>
      <c r="F333">
        <f>LEN(E333)</f>
        <v>17</v>
      </c>
      <c r="G333" t="s">
        <v>775</v>
      </c>
      <c r="H333" t="s">
        <v>522</v>
      </c>
      <c r="I333" t="s">
        <v>765</v>
      </c>
      <c r="J333" t="s">
        <v>776</v>
      </c>
      <c r="K333" t="s">
        <v>525</v>
      </c>
      <c r="L333" t="s">
        <v>599</v>
      </c>
      <c r="M333" t="s">
        <v>1297</v>
      </c>
      <c r="N333" t="s">
        <v>1518</v>
      </c>
    </row>
    <row r="334" spans="1:14">
      <c r="A334" t="s">
        <v>1519</v>
      </c>
      <c r="B334">
        <v>7151069</v>
      </c>
      <c r="C334" t="s">
        <v>1520</v>
      </c>
      <c r="D334">
        <f>LEN(C334)</f>
        <v>23</v>
      </c>
      <c r="E334" t="s">
        <v>169</v>
      </c>
      <c r="F334">
        <f>LEN(E334)</f>
        <v>2</v>
      </c>
      <c r="G334" t="s">
        <v>597</v>
      </c>
      <c r="H334" t="s">
        <v>522</v>
      </c>
      <c r="I334" t="s">
        <v>765</v>
      </c>
      <c r="J334" t="s">
        <v>1429</v>
      </c>
      <c r="K334" t="s">
        <v>787</v>
      </c>
      <c r="L334" t="s">
        <v>599</v>
      </c>
      <c r="M334" t="s">
        <v>1500</v>
      </c>
      <c r="N334" t="s">
        <v>1521</v>
      </c>
    </row>
    <row r="335" spans="1:14">
      <c r="A335" t="s">
        <v>1522</v>
      </c>
      <c r="B335">
        <v>7151071</v>
      </c>
      <c r="C335" t="s">
        <v>1523</v>
      </c>
      <c r="D335">
        <f>LEN(C335)</f>
        <v>25</v>
      </c>
      <c r="E335" t="s">
        <v>1524</v>
      </c>
      <c r="F335">
        <f>LEN(E335)</f>
        <v>14</v>
      </c>
      <c r="G335" t="s">
        <v>597</v>
      </c>
      <c r="H335" t="s">
        <v>522</v>
      </c>
      <c r="I335" t="s">
        <v>765</v>
      </c>
      <c r="J335" t="s">
        <v>1429</v>
      </c>
      <c r="K335" t="s">
        <v>469</v>
      </c>
      <c r="L335" t="s">
        <v>599</v>
      </c>
      <c r="M335" t="s">
        <v>600</v>
      </c>
      <c r="N335" t="s">
        <v>1525</v>
      </c>
    </row>
    <row r="336" spans="1:14">
      <c r="A336" t="s">
        <v>1526</v>
      </c>
      <c r="B336">
        <v>7196017</v>
      </c>
      <c r="C336" t="s">
        <v>1527</v>
      </c>
      <c r="D336">
        <f>LEN(C336)</f>
        <v>23</v>
      </c>
      <c r="E336" t="s">
        <v>169</v>
      </c>
      <c r="F336">
        <f>LEN(E336)</f>
        <v>2</v>
      </c>
      <c r="G336" t="s">
        <v>1138</v>
      </c>
      <c r="H336" t="s">
        <v>522</v>
      </c>
      <c r="I336" t="s">
        <v>1139</v>
      </c>
      <c r="J336" t="s">
        <v>1307</v>
      </c>
      <c r="K336" t="s">
        <v>1528</v>
      </c>
      <c r="L336" t="s">
        <v>1141</v>
      </c>
      <c r="M336" t="s">
        <v>1312</v>
      </c>
      <c r="N336" t="s">
        <v>1529</v>
      </c>
    </row>
    <row r="337" spans="1:14">
      <c r="A337" t="s">
        <v>1530</v>
      </c>
      <c r="B337">
        <v>7205237</v>
      </c>
      <c r="C337" t="s">
        <v>134</v>
      </c>
      <c r="D337">
        <f>LEN(C337)</f>
        <v>25</v>
      </c>
      <c r="E337" t="s">
        <v>1531</v>
      </c>
      <c r="F337">
        <f>LEN(E337)</f>
        <v>59</v>
      </c>
      <c r="G337" t="s">
        <v>114</v>
      </c>
      <c r="H337" t="s">
        <v>18</v>
      </c>
      <c r="I337" t="s">
        <v>115</v>
      </c>
      <c r="J337" t="s">
        <v>116</v>
      </c>
      <c r="K337" t="s">
        <v>469</v>
      </c>
      <c r="L337" t="s">
        <v>118</v>
      </c>
      <c r="M337" t="s">
        <v>591</v>
      </c>
      <c r="N337" t="s">
        <v>1532</v>
      </c>
    </row>
    <row r="338" spans="1:14">
      <c r="A338" t="s">
        <v>1533</v>
      </c>
      <c r="B338">
        <v>7205254</v>
      </c>
      <c r="C338" t="s">
        <v>134</v>
      </c>
      <c r="D338">
        <f>LEN(C338)</f>
        <v>25</v>
      </c>
      <c r="E338" t="s">
        <v>1534</v>
      </c>
      <c r="F338">
        <f>LEN(E338)</f>
        <v>77</v>
      </c>
      <c r="G338" t="s">
        <v>114</v>
      </c>
      <c r="H338" t="s">
        <v>18</v>
      </c>
      <c r="I338" t="s">
        <v>115</v>
      </c>
      <c r="J338" t="s">
        <v>116</v>
      </c>
      <c r="K338" t="s">
        <v>1535</v>
      </c>
      <c r="L338" t="s">
        <v>118</v>
      </c>
      <c r="M338" t="s">
        <v>30</v>
      </c>
      <c r="N338" t="s">
        <v>1536</v>
      </c>
    </row>
    <row r="339" spans="1:14">
      <c r="A339" t="s">
        <v>1537</v>
      </c>
      <c r="B339">
        <v>7205255</v>
      </c>
      <c r="C339" t="s">
        <v>134</v>
      </c>
      <c r="D339">
        <f>LEN(C339)</f>
        <v>25</v>
      </c>
      <c r="E339" t="s">
        <v>1538</v>
      </c>
      <c r="F339">
        <f>LEN(E339)</f>
        <v>52</v>
      </c>
      <c r="G339" t="s">
        <v>114</v>
      </c>
      <c r="H339" t="s">
        <v>18</v>
      </c>
      <c r="I339" t="s">
        <v>115</v>
      </c>
      <c r="J339" t="s">
        <v>116</v>
      </c>
      <c r="K339" t="s">
        <v>1246</v>
      </c>
      <c r="L339" t="s">
        <v>118</v>
      </c>
      <c r="M339" t="s">
        <v>30</v>
      </c>
      <c r="N339" t="s">
        <v>1539</v>
      </c>
    </row>
    <row r="340" spans="1:14">
      <c r="A340" t="s">
        <v>1540</v>
      </c>
      <c r="B340">
        <v>7205257</v>
      </c>
      <c r="C340" t="s">
        <v>134</v>
      </c>
      <c r="D340">
        <f>LEN(C340)</f>
        <v>25</v>
      </c>
      <c r="E340" t="s">
        <v>1541</v>
      </c>
      <c r="F340">
        <f>LEN(E340)</f>
        <v>103</v>
      </c>
      <c r="G340" t="s">
        <v>114</v>
      </c>
      <c r="H340" t="s">
        <v>18</v>
      </c>
      <c r="I340" t="s">
        <v>115</v>
      </c>
      <c r="J340" t="s">
        <v>116</v>
      </c>
      <c r="K340" t="s">
        <v>469</v>
      </c>
      <c r="L340" t="s">
        <v>118</v>
      </c>
      <c r="M340" t="s">
        <v>30</v>
      </c>
      <c r="N340" t="s">
        <v>1542</v>
      </c>
    </row>
    <row r="341" spans="1:14">
      <c r="A341" t="s">
        <v>1543</v>
      </c>
      <c r="B341">
        <v>7205265</v>
      </c>
      <c r="C341" t="s">
        <v>1544</v>
      </c>
      <c r="D341">
        <f>LEN(C341)</f>
        <v>31</v>
      </c>
      <c r="E341" t="s">
        <v>1545</v>
      </c>
      <c r="F341">
        <f>LEN(E341)</f>
        <v>173</v>
      </c>
      <c r="G341" t="s">
        <v>114</v>
      </c>
      <c r="H341" t="s">
        <v>18</v>
      </c>
      <c r="I341" t="s">
        <v>115</v>
      </c>
      <c r="J341" t="s">
        <v>116</v>
      </c>
      <c r="K341" t="s">
        <v>469</v>
      </c>
      <c r="L341" t="s">
        <v>118</v>
      </c>
      <c r="M341" t="s">
        <v>30</v>
      </c>
      <c r="N341" t="s">
        <v>1546</v>
      </c>
    </row>
    <row r="342" spans="1:14">
      <c r="A342" t="s">
        <v>1547</v>
      </c>
      <c r="B342">
        <v>7205267</v>
      </c>
      <c r="C342" t="s">
        <v>134</v>
      </c>
      <c r="D342">
        <f>LEN(C342)</f>
        <v>25</v>
      </c>
      <c r="E342" t="s">
        <v>1548</v>
      </c>
      <c r="F342">
        <f>LEN(E342)</f>
        <v>79</v>
      </c>
      <c r="G342" t="s">
        <v>114</v>
      </c>
      <c r="H342" t="s">
        <v>18</v>
      </c>
      <c r="I342" t="s">
        <v>115</v>
      </c>
      <c r="J342" t="s">
        <v>116</v>
      </c>
      <c r="K342" t="s">
        <v>1549</v>
      </c>
      <c r="L342" t="s">
        <v>118</v>
      </c>
      <c r="M342" t="s">
        <v>1550</v>
      </c>
      <c r="N342" t="s">
        <v>1551</v>
      </c>
    </row>
    <row r="343" spans="1:14">
      <c r="A343" t="s">
        <v>1552</v>
      </c>
      <c r="B343">
        <v>7205289</v>
      </c>
      <c r="C343" t="s">
        <v>134</v>
      </c>
      <c r="D343">
        <f>LEN(C343)</f>
        <v>25</v>
      </c>
      <c r="E343" t="s">
        <v>1553</v>
      </c>
      <c r="F343">
        <f>LEN(E343)</f>
        <v>70</v>
      </c>
      <c r="G343" t="s">
        <v>114</v>
      </c>
      <c r="H343" t="s">
        <v>18</v>
      </c>
      <c r="I343" t="s">
        <v>115</v>
      </c>
      <c r="J343" t="s">
        <v>116</v>
      </c>
      <c r="K343" t="s">
        <v>469</v>
      </c>
      <c r="L343" t="s">
        <v>118</v>
      </c>
      <c r="M343" t="s">
        <v>30</v>
      </c>
      <c r="N343" t="s">
        <v>1554</v>
      </c>
    </row>
    <row r="344" spans="1:14">
      <c r="A344" t="s">
        <v>1555</v>
      </c>
      <c r="B344">
        <v>7216021</v>
      </c>
      <c r="C344" t="s">
        <v>198</v>
      </c>
      <c r="D344">
        <f>LEN(C344)</f>
        <v>11</v>
      </c>
      <c r="E344" t="s">
        <v>1556</v>
      </c>
      <c r="F344">
        <f>LEN(E344)</f>
        <v>74</v>
      </c>
      <c r="G344" t="s">
        <v>200</v>
      </c>
      <c r="H344" t="s">
        <v>18</v>
      </c>
      <c r="I344" t="s">
        <v>115</v>
      </c>
      <c r="J344" t="s">
        <v>201</v>
      </c>
      <c r="K344" t="s">
        <v>886</v>
      </c>
      <c r="L344" t="s">
        <v>118</v>
      </c>
      <c r="M344" t="s">
        <v>1557</v>
      </c>
      <c r="N344" t="s">
        <v>1558</v>
      </c>
    </row>
    <row r="345" spans="1:14">
      <c r="A345" t="s">
        <v>1559</v>
      </c>
      <c r="B345">
        <v>7237109</v>
      </c>
      <c r="C345" t="s">
        <v>121</v>
      </c>
      <c r="D345">
        <f>LEN(C345)</f>
        <v>23</v>
      </c>
      <c r="E345" t="s">
        <v>1560</v>
      </c>
      <c r="F345">
        <f>LEN(E345)</f>
        <v>97</v>
      </c>
      <c r="G345" t="s">
        <v>123</v>
      </c>
      <c r="H345" t="s">
        <v>18</v>
      </c>
      <c r="I345" t="s">
        <v>115</v>
      </c>
      <c r="J345" t="s">
        <v>124</v>
      </c>
      <c r="K345" t="s">
        <v>1561</v>
      </c>
      <c r="L345" t="s">
        <v>118</v>
      </c>
      <c r="M345" t="s">
        <v>30</v>
      </c>
      <c r="N345" t="s">
        <v>1562</v>
      </c>
    </row>
    <row r="346" spans="1:14">
      <c r="A346" t="s">
        <v>1563</v>
      </c>
      <c r="B346">
        <v>7245074</v>
      </c>
      <c r="C346" t="s">
        <v>1564</v>
      </c>
      <c r="D346">
        <f>LEN(C346)</f>
        <v>17</v>
      </c>
      <c r="E346" t="s">
        <v>1565</v>
      </c>
      <c r="F346">
        <f>LEN(E346)</f>
        <v>27</v>
      </c>
      <c r="G346" t="s">
        <v>1188</v>
      </c>
      <c r="H346" t="s">
        <v>18</v>
      </c>
      <c r="I346" t="s">
        <v>115</v>
      </c>
      <c r="J346" t="s">
        <v>1189</v>
      </c>
      <c r="K346" t="s">
        <v>525</v>
      </c>
      <c r="L346" t="s">
        <v>75</v>
      </c>
      <c r="M346" t="s">
        <v>76</v>
      </c>
      <c r="N346" t="s">
        <v>1566</v>
      </c>
    </row>
    <row r="347" spans="1:14">
      <c r="A347" t="s">
        <v>1567</v>
      </c>
      <c r="B347">
        <v>7254023</v>
      </c>
      <c r="C347" t="s">
        <v>800</v>
      </c>
      <c r="D347">
        <f>LEN(C347)</f>
        <v>7</v>
      </c>
      <c r="E347" t="s">
        <v>1568</v>
      </c>
      <c r="F347">
        <f>LEN(E347)</f>
        <v>52</v>
      </c>
      <c r="G347" t="s">
        <v>163</v>
      </c>
      <c r="H347" t="s">
        <v>18</v>
      </c>
      <c r="I347" t="s">
        <v>115</v>
      </c>
      <c r="J347" t="s">
        <v>164</v>
      </c>
      <c r="K347" t="s">
        <v>868</v>
      </c>
      <c r="L347" t="s">
        <v>75</v>
      </c>
      <c r="M347" t="s">
        <v>30</v>
      </c>
      <c r="N347" t="s">
        <v>1569</v>
      </c>
    </row>
    <row r="348" spans="1:14">
      <c r="A348" t="s">
        <v>1570</v>
      </c>
      <c r="B348">
        <v>7257021</v>
      </c>
      <c r="C348" t="s">
        <v>393</v>
      </c>
      <c r="D348">
        <f>LEN(C348)</f>
        <v>7</v>
      </c>
      <c r="E348" t="s">
        <v>1571</v>
      </c>
      <c r="F348">
        <f>LEN(E348)</f>
        <v>64</v>
      </c>
      <c r="G348" t="s">
        <v>395</v>
      </c>
      <c r="H348" t="s">
        <v>18</v>
      </c>
      <c r="I348" t="s">
        <v>115</v>
      </c>
      <c r="J348" t="s">
        <v>396</v>
      </c>
      <c r="K348" t="s">
        <v>525</v>
      </c>
      <c r="L348" t="s">
        <v>118</v>
      </c>
      <c r="M348" t="s">
        <v>109</v>
      </c>
      <c r="N348" t="s">
        <v>1572</v>
      </c>
    </row>
    <row r="349" spans="1:14">
      <c r="A349" t="s">
        <v>1573</v>
      </c>
      <c r="B349">
        <v>7259009</v>
      </c>
      <c r="C349" t="s">
        <v>1574</v>
      </c>
      <c r="D349">
        <f>LEN(C349)</f>
        <v>12</v>
      </c>
      <c r="E349" t="s">
        <v>1575</v>
      </c>
      <c r="F349">
        <f>LEN(E349)</f>
        <v>102</v>
      </c>
      <c r="G349" t="s">
        <v>395</v>
      </c>
      <c r="H349" t="s">
        <v>18</v>
      </c>
      <c r="I349" t="s">
        <v>115</v>
      </c>
      <c r="J349" t="s">
        <v>396</v>
      </c>
      <c r="K349" t="s">
        <v>981</v>
      </c>
      <c r="L349" t="s">
        <v>118</v>
      </c>
      <c r="M349" t="s">
        <v>99</v>
      </c>
      <c r="N349" t="s">
        <v>1576</v>
      </c>
    </row>
    <row r="350" spans="1:14">
      <c r="A350" t="s">
        <v>1577</v>
      </c>
      <c r="B350">
        <v>7263066</v>
      </c>
      <c r="C350" t="s">
        <v>472</v>
      </c>
      <c r="D350">
        <f>LEN(C350)</f>
        <v>9</v>
      </c>
      <c r="E350" t="s">
        <v>1578</v>
      </c>
      <c r="F350">
        <f>LEN(E350)</f>
        <v>52</v>
      </c>
      <c r="G350" t="s">
        <v>114</v>
      </c>
      <c r="H350" t="s">
        <v>18</v>
      </c>
      <c r="I350" t="s">
        <v>115</v>
      </c>
      <c r="J350" t="s">
        <v>474</v>
      </c>
      <c r="K350" t="s">
        <v>469</v>
      </c>
      <c r="L350" t="s">
        <v>118</v>
      </c>
      <c r="M350" t="s">
        <v>30</v>
      </c>
      <c r="N350" t="s">
        <v>1579</v>
      </c>
    </row>
    <row r="351" spans="1:14">
      <c r="A351" t="s">
        <v>1580</v>
      </c>
      <c r="B351">
        <v>7281043</v>
      </c>
      <c r="C351" t="s">
        <v>70</v>
      </c>
      <c r="D351">
        <f>LEN(C351)</f>
        <v>10</v>
      </c>
      <c r="E351" t="s">
        <v>1581</v>
      </c>
      <c r="F351">
        <f>LEN(E351)</f>
        <v>26</v>
      </c>
      <c r="G351" t="s">
        <v>817</v>
      </c>
      <c r="H351" t="s">
        <v>18</v>
      </c>
      <c r="I351" t="s">
        <v>19</v>
      </c>
      <c r="J351" t="s">
        <v>73</v>
      </c>
      <c r="K351" t="s">
        <v>1190</v>
      </c>
      <c r="L351" t="s">
        <v>75</v>
      </c>
      <c r="M351" t="s">
        <v>820</v>
      </c>
      <c r="N351" t="s">
        <v>1582</v>
      </c>
    </row>
    <row r="352" spans="1:14">
      <c r="A352" t="s">
        <v>1583</v>
      </c>
      <c r="B352">
        <v>7298001</v>
      </c>
      <c r="C352" t="s">
        <v>1584</v>
      </c>
      <c r="D352">
        <f>LEN(C352)</f>
        <v>29</v>
      </c>
      <c r="E352" t="s">
        <v>1585</v>
      </c>
      <c r="F352">
        <f>LEN(E352)</f>
        <v>62</v>
      </c>
      <c r="G352" t="s">
        <v>1586</v>
      </c>
      <c r="H352" t="s">
        <v>18</v>
      </c>
      <c r="I352" t="s">
        <v>19</v>
      </c>
      <c r="J352" t="s">
        <v>221</v>
      </c>
      <c r="K352" t="s">
        <v>1587</v>
      </c>
      <c r="L352" t="s">
        <v>75</v>
      </c>
      <c r="M352" t="s">
        <v>99</v>
      </c>
      <c r="N352" t="s">
        <v>1588</v>
      </c>
    </row>
    <row r="353" spans="1:14">
      <c r="A353" t="s">
        <v>1589</v>
      </c>
      <c r="B353">
        <v>7306020</v>
      </c>
      <c r="C353" t="s">
        <v>1171</v>
      </c>
      <c r="D353">
        <f>LEN(C353)</f>
        <v>13</v>
      </c>
      <c r="E353" t="s">
        <v>1590</v>
      </c>
      <c r="F353">
        <f>LEN(E353)</f>
        <v>44</v>
      </c>
      <c r="G353" t="s">
        <v>45</v>
      </c>
      <c r="H353" t="s">
        <v>18</v>
      </c>
      <c r="I353" t="s">
        <v>19</v>
      </c>
      <c r="J353" t="s">
        <v>574</v>
      </c>
      <c r="K353" t="s">
        <v>525</v>
      </c>
      <c r="L353" t="s">
        <v>22</v>
      </c>
      <c r="M353" t="s">
        <v>1591</v>
      </c>
      <c r="N353" t="s">
        <v>1592</v>
      </c>
    </row>
    <row r="354" spans="1:14">
      <c r="A354" t="s">
        <v>1593</v>
      </c>
      <c r="B354">
        <v>7316072</v>
      </c>
      <c r="C354" t="s">
        <v>1594</v>
      </c>
      <c r="D354">
        <f>LEN(C354)</f>
        <v>13</v>
      </c>
      <c r="E354" t="s">
        <v>1595</v>
      </c>
      <c r="F354">
        <f>LEN(E354)</f>
        <v>35</v>
      </c>
      <c r="G354" t="s">
        <v>17</v>
      </c>
      <c r="H354" t="s">
        <v>18</v>
      </c>
      <c r="I354" t="s">
        <v>19</v>
      </c>
      <c r="J354" t="s">
        <v>53</v>
      </c>
      <c r="K354" t="s">
        <v>246</v>
      </c>
      <c r="L354" t="s">
        <v>22</v>
      </c>
      <c r="M354" t="s">
        <v>23</v>
      </c>
      <c r="N354" t="s">
        <v>1596</v>
      </c>
    </row>
    <row r="355" spans="1:14">
      <c r="A355" t="s">
        <v>1597</v>
      </c>
      <c r="B355">
        <v>7326221</v>
      </c>
      <c r="C355" t="s">
        <v>317</v>
      </c>
      <c r="D355">
        <f>LEN(C355)</f>
        <v>20</v>
      </c>
      <c r="E355" t="s">
        <v>1182</v>
      </c>
      <c r="F355">
        <f>LEN(E355)</f>
        <v>55</v>
      </c>
      <c r="G355" t="s">
        <v>17</v>
      </c>
      <c r="H355" t="s">
        <v>18</v>
      </c>
      <c r="I355" t="s">
        <v>19</v>
      </c>
      <c r="J355" t="s">
        <v>28</v>
      </c>
      <c r="K355" t="s">
        <v>1598</v>
      </c>
      <c r="L355" t="s">
        <v>22</v>
      </c>
      <c r="M355" t="s">
        <v>186</v>
      </c>
      <c r="N355" t="s">
        <v>1599</v>
      </c>
    </row>
    <row r="356" spans="1:14">
      <c r="A356" t="s">
        <v>1600</v>
      </c>
      <c r="B356">
        <v>7328038</v>
      </c>
      <c r="C356" t="s">
        <v>1194</v>
      </c>
      <c r="D356">
        <f>LEN(C356)</f>
        <v>4</v>
      </c>
      <c r="E356" t="s">
        <v>1601</v>
      </c>
      <c r="F356">
        <f>LEN(E356)</f>
        <v>54</v>
      </c>
      <c r="G356" t="s">
        <v>1188</v>
      </c>
      <c r="H356" t="s">
        <v>18</v>
      </c>
      <c r="I356" t="s">
        <v>115</v>
      </c>
      <c r="J356" t="s">
        <v>1189</v>
      </c>
      <c r="K356" t="s">
        <v>819</v>
      </c>
      <c r="L356" t="s">
        <v>75</v>
      </c>
      <c r="M356" t="s">
        <v>1602</v>
      </c>
      <c r="N356" t="s">
        <v>1603</v>
      </c>
    </row>
    <row r="357" spans="1:14">
      <c r="A357" t="s">
        <v>1604</v>
      </c>
      <c r="B357">
        <v>7332186</v>
      </c>
      <c r="C357" t="s">
        <v>15</v>
      </c>
      <c r="D357">
        <f>LEN(C357)</f>
        <v>9</v>
      </c>
      <c r="E357" t="s">
        <v>1605</v>
      </c>
      <c r="F357">
        <f>LEN(E357)</f>
        <v>25</v>
      </c>
      <c r="G357" t="s">
        <v>17</v>
      </c>
      <c r="H357" t="s">
        <v>18</v>
      </c>
      <c r="I357" t="s">
        <v>19</v>
      </c>
      <c r="J357" t="s">
        <v>20</v>
      </c>
      <c r="K357" t="s">
        <v>1606</v>
      </c>
      <c r="L357" t="s">
        <v>22</v>
      </c>
      <c r="M357" t="s">
        <v>1607</v>
      </c>
      <c r="N357" t="s">
        <v>1608</v>
      </c>
    </row>
    <row r="358" spans="1:14">
      <c r="A358" t="s">
        <v>1609</v>
      </c>
      <c r="B358">
        <v>7332216</v>
      </c>
      <c r="C358" t="s">
        <v>1610</v>
      </c>
      <c r="D358">
        <f>LEN(C358)</f>
        <v>29</v>
      </c>
      <c r="E358" t="s">
        <v>1611</v>
      </c>
      <c r="F358">
        <f>LEN(E358)</f>
        <v>37</v>
      </c>
      <c r="G358" t="s">
        <v>17</v>
      </c>
      <c r="H358" t="s">
        <v>18</v>
      </c>
      <c r="I358" t="s">
        <v>19</v>
      </c>
      <c r="J358" t="s">
        <v>20</v>
      </c>
      <c r="K358" t="s">
        <v>246</v>
      </c>
      <c r="L358" t="s">
        <v>22</v>
      </c>
      <c r="M358" t="s">
        <v>99</v>
      </c>
      <c r="N358" t="s">
        <v>1612</v>
      </c>
    </row>
    <row r="359" spans="1:14">
      <c r="A359" t="s">
        <v>1613</v>
      </c>
      <c r="B359">
        <v>7334040</v>
      </c>
      <c r="C359" t="s">
        <v>1271</v>
      </c>
      <c r="D359">
        <f>LEN(C359)</f>
        <v>12</v>
      </c>
      <c r="E359" t="s">
        <v>1272</v>
      </c>
      <c r="F359">
        <f>LEN(E359)</f>
        <v>52</v>
      </c>
      <c r="G359" t="s">
        <v>817</v>
      </c>
      <c r="H359" t="s">
        <v>18</v>
      </c>
      <c r="I359" t="s">
        <v>19</v>
      </c>
      <c r="J359" t="s">
        <v>818</v>
      </c>
      <c r="K359" t="s">
        <v>839</v>
      </c>
      <c r="L359" t="s">
        <v>75</v>
      </c>
      <c r="M359" t="s">
        <v>820</v>
      </c>
      <c r="N359" t="s">
        <v>1614</v>
      </c>
    </row>
    <row r="360" spans="1:14">
      <c r="A360" t="s">
        <v>1615</v>
      </c>
      <c r="B360">
        <v>7366141</v>
      </c>
      <c r="C360" t="s">
        <v>1616</v>
      </c>
      <c r="D360">
        <f>LEN(C360)</f>
        <v>9</v>
      </c>
      <c r="E360" t="s">
        <v>1617</v>
      </c>
      <c r="F360">
        <f>LEN(E360)</f>
        <v>76</v>
      </c>
      <c r="G360" t="s">
        <v>431</v>
      </c>
      <c r="H360" t="s">
        <v>18</v>
      </c>
      <c r="I360" t="s">
        <v>432</v>
      </c>
      <c r="J360" t="s">
        <v>433</v>
      </c>
      <c r="K360" t="s">
        <v>525</v>
      </c>
      <c r="L360" t="s">
        <v>39</v>
      </c>
      <c r="M360" t="s">
        <v>30</v>
      </c>
      <c r="N360" t="s">
        <v>1618</v>
      </c>
    </row>
    <row r="361" spans="1:14">
      <c r="A361" t="s">
        <v>1619</v>
      </c>
      <c r="B361">
        <v>7386017</v>
      </c>
      <c r="C361" t="s">
        <v>1620</v>
      </c>
      <c r="D361">
        <f>LEN(C361)</f>
        <v>11</v>
      </c>
      <c r="E361" t="s">
        <v>1621</v>
      </c>
      <c r="F361">
        <f>LEN(E361)</f>
        <v>52</v>
      </c>
      <c r="G361" t="s">
        <v>1622</v>
      </c>
      <c r="H361" t="s">
        <v>18</v>
      </c>
      <c r="I361" t="s">
        <v>36</v>
      </c>
      <c r="J361" t="s">
        <v>1623</v>
      </c>
      <c r="K361" t="s">
        <v>981</v>
      </c>
      <c r="L361" t="s">
        <v>39</v>
      </c>
      <c r="M361" t="s">
        <v>1624</v>
      </c>
      <c r="N361" t="s">
        <v>1625</v>
      </c>
    </row>
    <row r="362" spans="1:14">
      <c r="A362" t="s">
        <v>1626</v>
      </c>
      <c r="B362">
        <v>7393004</v>
      </c>
      <c r="C362" t="s">
        <v>1627</v>
      </c>
      <c r="D362">
        <f>LEN(C362)</f>
        <v>13</v>
      </c>
      <c r="E362" t="s">
        <v>1628</v>
      </c>
      <c r="F362">
        <f>LEN(E362)</f>
        <v>42</v>
      </c>
      <c r="G362" t="s">
        <v>1629</v>
      </c>
      <c r="H362" t="s">
        <v>18</v>
      </c>
      <c r="I362" t="s">
        <v>36</v>
      </c>
      <c r="J362" t="s">
        <v>1630</v>
      </c>
      <c r="K362" t="s">
        <v>1232</v>
      </c>
      <c r="L362" t="s">
        <v>39</v>
      </c>
      <c r="M362" t="s">
        <v>99</v>
      </c>
      <c r="N362" t="s">
        <v>1631</v>
      </c>
    </row>
    <row r="363" spans="1:14">
      <c r="A363" t="s">
        <v>1632</v>
      </c>
      <c r="B363">
        <v>7397044</v>
      </c>
      <c r="C363" t="s">
        <v>94</v>
      </c>
      <c r="D363">
        <f>LEN(C363)</f>
        <v>10</v>
      </c>
      <c r="E363" t="s">
        <v>1633</v>
      </c>
      <c r="F363">
        <f>LEN(E363)</f>
        <v>28</v>
      </c>
      <c r="G363" t="s">
        <v>96</v>
      </c>
      <c r="H363" t="s">
        <v>18</v>
      </c>
      <c r="I363" t="s">
        <v>36</v>
      </c>
      <c r="J363" t="s">
        <v>97</v>
      </c>
      <c r="K363" t="s">
        <v>986</v>
      </c>
      <c r="L363" t="s">
        <v>39</v>
      </c>
      <c r="M363" t="s">
        <v>30</v>
      </c>
      <c r="N363" t="s">
        <v>1634</v>
      </c>
    </row>
    <row r="364" spans="1:14">
      <c r="A364" t="s">
        <v>1635</v>
      </c>
      <c r="B364">
        <v>7397046</v>
      </c>
      <c r="C364" t="s">
        <v>94</v>
      </c>
      <c r="D364">
        <f>LEN(C364)</f>
        <v>10</v>
      </c>
      <c r="E364" t="s">
        <v>1636</v>
      </c>
      <c r="F364">
        <f>LEN(E364)</f>
        <v>31</v>
      </c>
      <c r="G364" t="s">
        <v>96</v>
      </c>
      <c r="H364" t="s">
        <v>18</v>
      </c>
      <c r="I364" t="s">
        <v>36</v>
      </c>
      <c r="J364" t="s">
        <v>97</v>
      </c>
      <c r="K364" t="s">
        <v>525</v>
      </c>
      <c r="L364" t="s">
        <v>39</v>
      </c>
      <c r="M364" t="s">
        <v>99</v>
      </c>
      <c r="N364" t="s">
        <v>1637</v>
      </c>
    </row>
    <row r="365" spans="1:14">
      <c r="A365" t="s">
        <v>1638</v>
      </c>
      <c r="B365">
        <v>7398084</v>
      </c>
      <c r="C365" t="s">
        <v>102</v>
      </c>
      <c r="D365">
        <f>LEN(C365)</f>
        <v>10</v>
      </c>
      <c r="E365" t="s">
        <v>548</v>
      </c>
      <c r="F365">
        <f>LEN(E365)</f>
        <v>21</v>
      </c>
      <c r="G365" t="s">
        <v>323</v>
      </c>
      <c r="H365" t="s">
        <v>18</v>
      </c>
      <c r="I365" t="s">
        <v>36</v>
      </c>
      <c r="J365" t="s">
        <v>324</v>
      </c>
      <c r="K365" t="s">
        <v>525</v>
      </c>
      <c r="L365" t="s">
        <v>39</v>
      </c>
      <c r="M365" t="s">
        <v>99</v>
      </c>
      <c r="N365" t="s">
        <v>1639</v>
      </c>
    </row>
    <row r="366" spans="1:14">
      <c r="A366" t="s">
        <v>1640</v>
      </c>
      <c r="B366">
        <v>7409003</v>
      </c>
      <c r="C366" t="s">
        <v>1641</v>
      </c>
      <c r="D366">
        <f>LEN(C366)</f>
        <v>11</v>
      </c>
      <c r="E366" t="s">
        <v>1642</v>
      </c>
      <c r="F366">
        <f>LEN(E366)</f>
        <v>38</v>
      </c>
      <c r="G366" t="s">
        <v>1643</v>
      </c>
      <c r="H366" t="s">
        <v>18</v>
      </c>
      <c r="I366" t="s">
        <v>36</v>
      </c>
      <c r="J366" t="s">
        <v>1644</v>
      </c>
      <c r="K366" t="s">
        <v>981</v>
      </c>
      <c r="L366" t="s">
        <v>39</v>
      </c>
      <c r="M366" t="s">
        <v>109</v>
      </c>
      <c r="N366" t="s">
        <v>1645</v>
      </c>
    </row>
    <row r="367" spans="1:14">
      <c r="A367" t="s">
        <v>1646</v>
      </c>
      <c r="B367">
        <v>7423029</v>
      </c>
      <c r="C367" t="s">
        <v>1449</v>
      </c>
      <c r="D367">
        <f>LEN(C367)</f>
        <v>11</v>
      </c>
      <c r="E367" t="s">
        <v>1647</v>
      </c>
      <c r="F367">
        <f>LEN(E367)</f>
        <v>32</v>
      </c>
      <c r="G367" t="s">
        <v>323</v>
      </c>
      <c r="H367" t="s">
        <v>18</v>
      </c>
      <c r="I367" t="s">
        <v>36</v>
      </c>
      <c r="J367" t="s">
        <v>1220</v>
      </c>
      <c r="K367" t="s">
        <v>839</v>
      </c>
      <c r="L367" t="s">
        <v>39</v>
      </c>
      <c r="M367" t="s">
        <v>820</v>
      </c>
      <c r="N367" t="s">
        <v>1648</v>
      </c>
    </row>
    <row r="368" spans="1:14">
      <c r="A368" t="s">
        <v>1649</v>
      </c>
      <c r="B368">
        <v>7425010</v>
      </c>
      <c r="C368" t="s">
        <v>33</v>
      </c>
      <c r="D368">
        <f>LEN(C368)</f>
        <v>14</v>
      </c>
      <c r="E368" t="s">
        <v>1650</v>
      </c>
      <c r="F368">
        <f>LEN(E368)</f>
        <v>65</v>
      </c>
      <c r="G368" t="s">
        <v>35</v>
      </c>
      <c r="H368" t="s">
        <v>18</v>
      </c>
      <c r="I368" t="s">
        <v>36</v>
      </c>
      <c r="J368" t="s">
        <v>37</v>
      </c>
      <c r="K368" t="s">
        <v>1232</v>
      </c>
      <c r="L368" t="s">
        <v>39</v>
      </c>
      <c r="M368" t="s">
        <v>455</v>
      </c>
      <c r="N368" t="s">
        <v>1651</v>
      </c>
    </row>
    <row r="369" spans="1:14">
      <c r="A369" t="s">
        <v>1652</v>
      </c>
      <c r="B369">
        <v>7425011</v>
      </c>
      <c r="C369" t="s">
        <v>33</v>
      </c>
      <c r="D369">
        <f>LEN(C369)</f>
        <v>14</v>
      </c>
      <c r="E369" t="s">
        <v>1650</v>
      </c>
      <c r="F369">
        <f>LEN(E369)</f>
        <v>65</v>
      </c>
      <c r="G369" t="s">
        <v>35</v>
      </c>
      <c r="H369" t="s">
        <v>18</v>
      </c>
      <c r="I369" t="s">
        <v>36</v>
      </c>
      <c r="J369" t="s">
        <v>37</v>
      </c>
      <c r="K369" t="s">
        <v>1653</v>
      </c>
      <c r="L369" t="s">
        <v>39</v>
      </c>
      <c r="M369" t="s">
        <v>455</v>
      </c>
      <c r="N369" t="s">
        <v>1654</v>
      </c>
    </row>
    <row r="370" spans="1:14">
      <c r="A370" t="s">
        <v>1655</v>
      </c>
      <c r="B370">
        <v>7427005</v>
      </c>
      <c r="C370" t="s">
        <v>146</v>
      </c>
      <c r="D370">
        <f>LEN(C370)</f>
        <v>14</v>
      </c>
      <c r="E370" t="s">
        <v>1656</v>
      </c>
      <c r="F370">
        <f>LEN(E370)</f>
        <v>14</v>
      </c>
      <c r="G370" t="s">
        <v>35</v>
      </c>
      <c r="H370" t="s">
        <v>18</v>
      </c>
      <c r="I370" t="s">
        <v>36</v>
      </c>
      <c r="J370" t="s">
        <v>1657</v>
      </c>
      <c r="K370" t="s">
        <v>469</v>
      </c>
      <c r="L370" t="s">
        <v>39</v>
      </c>
      <c r="M370" t="s">
        <v>40</v>
      </c>
      <c r="N370" t="s">
        <v>1658</v>
      </c>
    </row>
    <row r="371" spans="1:14">
      <c r="A371" t="s">
        <v>1659</v>
      </c>
      <c r="B371">
        <v>7433063</v>
      </c>
      <c r="C371" t="s">
        <v>489</v>
      </c>
      <c r="D371">
        <f>LEN(C371)</f>
        <v>14</v>
      </c>
      <c r="E371" t="s">
        <v>1660</v>
      </c>
      <c r="F371">
        <f>LEN(E371)</f>
        <v>16</v>
      </c>
      <c r="G371" t="s">
        <v>35</v>
      </c>
      <c r="H371" t="s">
        <v>18</v>
      </c>
      <c r="I371" t="s">
        <v>36</v>
      </c>
      <c r="J371" t="s">
        <v>491</v>
      </c>
      <c r="K371" t="s">
        <v>525</v>
      </c>
      <c r="L371" t="s">
        <v>39</v>
      </c>
      <c r="M371" t="s">
        <v>99</v>
      </c>
      <c r="N371" t="s">
        <v>1661</v>
      </c>
    </row>
    <row r="372" spans="1:14">
      <c r="A372" t="s">
        <v>1662</v>
      </c>
      <c r="B372">
        <v>7433065</v>
      </c>
      <c r="C372" t="s">
        <v>489</v>
      </c>
      <c r="D372">
        <f>LEN(C372)</f>
        <v>14</v>
      </c>
      <c r="E372" t="s">
        <v>490</v>
      </c>
      <c r="F372">
        <f>LEN(E372)</f>
        <v>24</v>
      </c>
      <c r="G372" t="s">
        <v>35</v>
      </c>
      <c r="H372" t="s">
        <v>18</v>
      </c>
      <c r="I372" t="s">
        <v>36</v>
      </c>
      <c r="J372" t="s">
        <v>491</v>
      </c>
      <c r="K372" t="s">
        <v>525</v>
      </c>
      <c r="L372" t="s">
        <v>39</v>
      </c>
      <c r="M372" t="s">
        <v>99</v>
      </c>
      <c r="N372" t="s">
        <v>1663</v>
      </c>
    </row>
    <row r="373" spans="1:14">
      <c r="A373" t="s">
        <v>1664</v>
      </c>
      <c r="B373">
        <v>7438092</v>
      </c>
      <c r="C373" t="s">
        <v>1665</v>
      </c>
      <c r="D373">
        <f>LEN(C373)</f>
        <v>25</v>
      </c>
      <c r="E373" t="s">
        <v>1666</v>
      </c>
      <c r="F373">
        <f>LEN(E373)</f>
        <v>83</v>
      </c>
      <c r="G373" t="s">
        <v>553</v>
      </c>
      <c r="H373" t="s">
        <v>18</v>
      </c>
      <c r="I373" t="s">
        <v>501</v>
      </c>
      <c r="J373" t="s">
        <v>706</v>
      </c>
      <c r="K373" t="s">
        <v>1246</v>
      </c>
      <c r="L373" t="s">
        <v>108</v>
      </c>
      <c r="M373" t="s">
        <v>99</v>
      </c>
      <c r="N373" t="s">
        <v>1667</v>
      </c>
    </row>
    <row r="374" spans="1:14">
      <c r="A374" t="s">
        <v>1668</v>
      </c>
      <c r="B374">
        <v>7438096</v>
      </c>
      <c r="C374" t="s">
        <v>1669</v>
      </c>
      <c r="D374">
        <f>LEN(C374)</f>
        <v>9</v>
      </c>
      <c r="E374" t="s">
        <v>1670</v>
      </c>
      <c r="F374">
        <f>LEN(E374)</f>
        <v>98</v>
      </c>
      <c r="G374" t="s">
        <v>553</v>
      </c>
      <c r="H374" t="s">
        <v>18</v>
      </c>
      <c r="I374" t="s">
        <v>501</v>
      </c>
      <c r="J374" t="s">
        <v>706</v>
      </c>
      <c r="K374" t="s">
        <v>1246</v>
      </c>
      <c r="L374" t="s">
        <v>108</v>
      </c>
      <c r="M374" t="s">
        <v>40</v>
      </c>
      <c r="N374" t="s">
        <v>1671</v>
      </c>
    </row>
    <row r="375" spans="1:14">
      <c r="A375" t="s">
        <v>1672</v>
      </c>
      <c r="B375">
        <v>7438105</v>
      </c>
      <c r="C375" t="s">
        <v>429</v>
      </c>
      <c r="D375">
        <f>LEN(C375)</f>
        <v>6</v>
      </c>
      <c r="E375" t="s">
        <v>1673</v>
      </c>
      <c r="F375">
        <f>LEN(E375)</f>
        <v>50</v>
      </c>
      <c r="G375" t="s">
        <v>553</v>
      </c>
      <c r="H375" t="s">
        <v>18</v>
      </c>
      <c r="I375" t="s">
        <v>501</v>
      </c>
      <c r="J375" t="s">
        <v>706</v>
      </c>
      <c r="K375" t="s">
        <v>868</v>
      </c>
      <c r="L375" t="s">
        <v>108</v>
      </c>
      <c r="M375" t="s">
        <v>30</v>
      </c>
      <c r="N375" t="s">
        <v>1674</v>
      </c>
    </row>
    <row r="376" spans="1:14">
      <c r="A376" t="s">
        <v>1675</v>
      </c>
      <c r="B376">
        <v>7438123</v>
      </c>
      <c r="C376" t="s">
        <v>1616</v>
      </c>
      <c r="D376">
        <f>LEN(C376)</f>
        <v>9</v>
      </c>
      <c r="E376" t="s">
        <v>1676</v>
      </c>
      <c r="F376">
        <f>LEN(E376)</f>
        <v>99</v>
      </c>
      <c r="G376" t="s">
        <v>553</v>
      </c>
      <c r="H376" t="s">
        <v>18</v>
      </c>
      <c r="I376" t="s">
        <v>501</v>
      </c>
      <c r="J376" t="s">
        <v>706</v>
      </c>
      <c r="K376" t="s">
        <v>469</v>
      </c>
      <c r="L376" t="s">
        <v>108</v>
      </c>
      <c r="M376" t="s">
        <v>30</v>
      </c>
      <c r="N376" t="s">
        <v>1677</v>
      </c>
    </row>
    <row r="377" spans="1:14">
      <c r="A377" t="s">
        <v>1678</v>
      </c>
      <c r="B377">
        <v>7438124</v>
      </c>
      <c r="C377" t="s">
        <v>1616</v>
      </c>
      <c r="D377">
        <f>LEN(C377)</f>
        <v>9</v>
      </c>
      <c r="E377" t="s">
        <v>1679</v>
      </c>
      <c r="F377">
        <f>LEN(E377)</f>
        <v>78</v>
      </c>
      <c r="G377" t="s">
        <v>553</v>
      </c>
      <c r="H377" t="s">
        <v>18</v>
      </c>
      <c r="I377" t="s">
        <v>501</v>
      </c>
      <c r="J377" t="s">
        <v>706</v>
      </c>
      <c r="K377" t="s">
        <v>469</v>
      </c>
      <c r="L377" t="s">
        <v>108</v>
      </c>
      <c r="M377" t="s">
        <v>30</v>
      </c>
      <c r="N377" t="s">
        <v>1680</v>
      </c>
    </row>
    <row r="378" spans="1:14">
      <c r="A378" t="s">
        <v>1681</v>
      </c>
      <c r="B378">
        <v>7452034</v>
      </c>
      <c r="C378" t="s">
        <v>1682</v>
      </c>
      <c r="D378">
        <f>LEN(C378)</f>
        <v>5</v>
      </c>
      <c r="E378" t="s">
        <v>1683</v>
      </c>
      <c r="F378">
        <f>LEN(E378)</f>
        <v>77</v>
      </c>
      <c r="G378" t="s">
        <v>1684</v>
      </c>
      <c r="H378" t="s">
        <v>18</v>
      </c>
      <c r="I378" t="s">
        <v>501</v>
      </c>
      <c r="J378" t="s">
        <v>1685</v>
      </c>
      <c r="K378" t="s">
        <v>525</v>
      </c>
      <c r="L378" t="s">
        <v>108</v>
      </c>
      <c r="M378" t="s">
        <v>186</v>
      </c>
      <c r="N378" t="s">
        <v>1686</v>
      </c>
    </row>
    <row r="379" spans="1:14">
      <c r="A379" t="s">
        <v>1687</v>
      </c>
      <c r="B379">
        <v>7468073</v>
      </c>
      <c r="C379" t="s">
        <v>94</v>
      </c>
      <c r="D379">
        <f>LEN(C379)</f>
        <v>10</v>
      </c>
      <c r="E379" t="s">
        <v>1688</v>
      </c>
      <c r="F379">
        <f>LEN(E379)</f>
        <v>35</v>
      </c>
      <c r="G379" t="s">
        <v>511</v>
      </c>
      <c r="H379" t="s">
        <v>18</v>
      </c>
      <c r="I379" t="s">
        <v>105</v>
      </c>
      <c r="J379" t="s">
        <v>512</v>
      </c>
      <c r="K379" t="s">
        <v>1157</v>
      </c>
      <c r="L379" t="s">
        <v>108</v>
      </c>
      <c r="M379" t="s">
        <v>99</v>
      </c>
      <c r="N379" t="s">
        <v>1689</v>
      </c>
    </row>
    <row r="380" spans="1:14">
      <c r="A380" t="s">
        <v>1690</v>
      </c>
      <c r="B380">
        <v>7485030</v>
      </c>
      <c r="C380" t="s">
        <v>393</v>
      </c>
      <c r="D380">
        <f>LEN(C380)</f>
        <v>7</v>
      </c>
      <c r="E380" t="s">
        <v>1691</v>
      </c>
      <c r="F380">
        <f>LEN(E380)</f>
        <v>61</v>
      </c>
      <c r="G380" t="s">
        <v>1692</v>
      </c>
      <c r="H380" t="s">
        <v>18</v>
      </c>
      <c r="I380" t="s">
        <v>501</v>
      </c>
      <c r="J380" t="s">
        <v>1693</v>
      </c>
      <c r="K380" t="s">
        <v>819</v>
      </c>
      <c r="L380" t="s">
        <v>108</v>
      </c>
      <c r="M380" t="s">
        <v>1694</v>
      </c>
      <c r="N380" t="s">
        <v>1695</v>
      </c>
    </row>
    <row r="381" spans="1:14">
      <c r="A381" t="s">
        <v>1696</v>
      </c>
      <c r="B381">
        <v>7508030</v>
      </c>
      <c r="C381" t="s">
        <v>1242</v>
      </c>
      <c r="D381">
        <f>LEN(C381)</f>
        <v>6</v>
      </c>
      <c r="E381" t="s">
        <v>1697</v>
      </c>
      <c r="F381">
        <f>LEN(E381)</f>
        <v>147</v>
      </c>
      <c r="G381" t="s">
        <v>1238</v>
      </c>
      <c r="H381" t="s">
        <v>18</v>
      </c>
      <c r="I381" t="s">
        <v>501</v>
      </c>
      <c r="J381" t="s">
        <v>1239</v>
      </c>
      <c r="K381" t="s">
        <v>868</v>
      </c>
      <c r="L381" t="s">
        <v>108</v>
      </c>
      <c r="M381" t="s">
        <v>109</v>
      </c>
      <c r="N381" t="s">
        <v>1698</v>
      </c>
    </row>
    <row r="382" spans="1:14">
      <c r="A382" t="s">
        <v>1699</v>
      </c>
      <c r="B382">
        <v>7582033</v>
      </c>
      <c r="C382" t="s">
        <v>1700</v>
      </c>
      <c r="D382">
        <f>LEN(C382)</f>
        <v>20</v>
      </c>
      <c r="E382" t="s">
        <v>400</v>
      </c>
      <c r="F382">
        <f>LEN(E382)</f>
        <v>1</v>
      </c>
      <c r="G382" t="s">
        <v>581</v>
      </c>
      <c r="H382" t="s">
        <v>18</v>
      </c>
      <c r="I382" t="s">
        <v>115</v>
      </c>
      <c r="J382" t="s">
        <v>582</v>
      </c>
      <c r="K382" t="s">
        <v>525</v>
      </c>
      <c r="L382" t="s">
        <v>118</v>
      </c>
      <c r="M382" t="s">
        <v>591</v>
      </c>
      <c r="N382" t="s">
        <v>1701</v>
      </c>
    </row>
    <row r="383" spans="1:14">
      <c r="A383" t="s">
        <v>1702</v>
      </c>
      <c r="B383">
        <v>7601003</v>
      </c>
      <c r="C383" t="s">
        <v>489</v>
      </c>
      <c r="D383">
        <f>LEN(C383)</f>
        <v>14</v>
      </c>
      <c r="E383" t="s">
        <v>1703</v>
      </c>
      <c r="F383">
        <f>LEN(E383)</f>
        <v>36</v>
      </c>
      <c r="G383" t="s">
        <v>1704</v>
      </c>
      <c r="H383" t="s">
        <v>18</v>
      </c>
      <c r="I383" t="s">
        <v>36</v>
      </c>
      <c r="J383" t="s">
        <v>1705</v>
      </c>
      <c r="K383" t="s">
        <v>1232</v>
      </c>
      <c r="L383" t="s">
        <v>39</v>
      </c>
      <c r="M383" t="s">
        <v>203</v>
      </c>
      <c r="N383" t="s">
        <v>1706</v>
      </c>
    </row>
    <row r="384" spans="1:14">
      <c r="A384" t="s">
        <v>1707</v>
      </c>
      <c r="B384">
        <v>7624015</v>
      </c>
      <c r="C384" t="s">
        <v>1708</v>
      </c>
      <c r="D384">
        <f>LEN(C384)</f>
        <v>12</v>
      </c>
      <c r="E384" t="s">
        <v>1709</v>
      </c>
      <c r="F384">
        <f>LEN(E384)</f>
        <v>56</v>
      </c>
      <c r="G384" t="s">
        <v>1710</v>
      </c>
      <c r="H384" t="s">
        <v>18</v>
      </c>
      <c r="I384" t="s">
        <v>36</v>
      </c>
      <c r="J384" t="s">
        <v>1711</v>
      </c>
      <c r="K384" t="s">
        <v>1712</v>
      </c>
      <c r="L384" t="s">
        <v>39</v>
      </c>
      <c r="M384" t="s">
        <v>30</v>
      </c>
      <c r="N384" t="s">
        <v>1713</v>
      </c>
    </row>
    <row r="385" spans="1:14">
      <c r="A385" t="s">
        <v>1714</v>
      </c>
      <c r="B385">
        <v>7626017</v>
      </c>
      <c r="C385" t="s">
        <v>1715</v>
      </c>
      <c r="D385">
        <f>LEN(C385)</f>
        <v>14</v>
      </c>
      <c r="E385" t="s">
        <v>1716</v>
      </c>
      <c r="F385">
        <f>LEN(E385)</f>
        <v>60</v>
      </c>
      <c r="G385" t="s">
        <v>1710</v>
      </c>
      <c r="H385" t="s">
        <v>18</v>
      </c>
      <c r="I385" t="s">
        <v>36</v>
      </c>
      <c r="J385" t="s">
        <v>1711</v>
      </c>
      <c r="K385" t="s">
        <v>406</v>
      </c>
      <c r="L385" t="s">
        <v>39</v>
      </c>
      <c r="M385" t="s">
        <v>30</v>
      </c>
      <c r="N385" t="s">
        <v>1717</v>
      </c>
    </row>
    <row r="386" spans="1:14">
      <c r="A386" t="s">
        <v>1718</v>
      </c>
      <c r="B386">
        <v>7631019</v>
      </c>
      <c r="C386" t="s">
        <v>1708</v>
      </c>
      <c r="D386">
        <f>LEN(C386)</f>
        <v>12</v>
      </c>
      <c r="E386" t="s">
        <v>1719</v>
      </c>
      <c r="F386">
        <f>LEN(E386)</f>
        <v>58</v>
      </c>
      <c r="G386" t="s">
        <v>1720</v>
      </c>
      <c r="H386" t="s">
        <v>18</v>
      </c>
      <c r="I386" t="s">
        <v>105</v>
      </c>
      <c r="J386" t="s">
        <v>1721</v>
      </c>
      <c r="K386" t="s">
        <v>1712</v>
      </c>
      <c r="L386" t="s">
        <v>108</v>
      </c>
      <c r="M386" t="s">
        <v>30</v>
      </c>
      <c r="N386" t="s">
        <v>1722</v>
      </c>
    </row>
    <row r="387" spans="1:14">
      <c r="A387" t="s">
        <v>1723</v>
      </c>
      <c r="B387">
        <v>7956056</v>
      </c>
      <c r="C387" t="s">
        <v>1724</v>
      </c>
      <c r="D387">
        <f>LEN(C387)</f>
        <v>29</v>
      </c>
      <c r="E387" t="s">
        <v>169</v>
      </c>
      <c r="F387">
        <f>LEN(E387)</f>
        <v>2</v>
      </c>
      <c r="G387" t="s">
        <v>1458</v>
      </c>
      <c r="H387" t="s">
        <v>18</v>
      </c>
      <c r="I387" t="s">
        <v>274</v>
      </c>
      <c r="J387" t="s">
        <v>275</v>
      </c>
      <c r="K387" t="s">
        <v>525</v>
      </c>
      <c r="L387" t="s">
        <v>678</v>
      </c>
      <c r="M387" t="s">
        <v>278</v>
      </c>
      <c r="N387" t="s">
        <v>1725</v>
      </c>
    </row>
    <row r="388" spans="1:14">
      <c r="A388" t="s">
        <v>1726</v>
      </c>
      <c r="B388">
        <v>7956058</v>
      </c>
      <c r="C388" t="s">
        <v>1727</v>
      </c>
      <c r="D388">
        <f>LEN(C388)</f>
        <v>23</v>
      </c>
      <c r="E388" t="s">
        <v>169</v>
      </c>
      <c r="F388">
        <f>LEN(E388)</f>
        <v>2</v>
      </c>
      <c r="G388" t="s">
        <v>1458</v>
      </c>
      <c r="H388" t="s">
        <v>18</v>
      </c>
      <c r="I388" t="s">
        <v>274</v>
      </c>
      <c r="J388" t="s">
        <v>275</v>
      </c>
      <c r="K388" t="s">
        <v>525</v>
      </c>
      <c r="L388" t="s">
        <v>678</v>
      </c>
      <c r="M388" t="s">
        <v>278</v>
      </c>
      <c r="N388" t="s">
        <v>1728</v>
      </c>
    </row>
    <row r="389" spans="1:14">
      <c r="A389" t="s">
        <v>1729</v>
      </c>
      <c r="B389">
        <v>7962026</v>
      </c>
      <c r="C389" t="s">
        <v>1730</v>
      </c>
      <c r="D389">
        <f>LEN(C389)</f>
        <v>24</v>
      </c>
      <c r="E389" t="s">
        <v>169</v>
      </c>
      <c r="F389">
        <f>LEN(E389)</f>
        <v>2</v>
      </c>
      <c r="G389" t="s">
        <v>1731</v>
      </c>
      <c r="H389" t="s">
        <v>18</v>
      </c>
      <c r="I389" t="s">
        <v>274</v>
      </c>
      <c r="J389" t="s">
        <v>1732</v>
      </c>
      <c r="K389" t="s">
        <v>386</v>
      </c>
      <c r="L389" t="s">
        <v>568</v>
      </c>
      <c r="M389" t="s">
        <v>30</v>
      </c>
      <c r="N389" t="s">
        <v>1733</v>
      </c>
    </row>
    <row r="390" spans="1:14">
      <c r="A390" t="s">
        <v>1734</v>
      </c>
      <c r="B390">
        <v>7962029</v>
      </c>
      <c r="C390" t="s">
        <v>1735</v>
      </c>
      <c r="D390">
        <f>LEN(C390)</f>
        <v>26</v>
      </c>
      <c r="E390" t="s">
        <v>169</v>
      </c>
      <c r="F390">
        <f>LEN(E390)</f>
        <v>2</v>
      </c>
      <c r="G390" t="s">
        <v>1736</v>
      </c>
      <c r="H390" t="s">
        <v>18</v>
      </c>
      <c r="I390" t="s">
        <v>274</v>
      </c>
      <c r="J390" t="s">
        <v>1732</v>
      </c>
      <c r="K390" t="s">
        <v>1737</v>
      </c>
      <c r="L390" t="s">
        <v>568</v>
      </c>
      <c r="M390" t="s">
        <v>99</v>
      </c>
      <c r="N390" t="s">
        <v>1738</v>
      </c>
    </row>
    <row r="391" spans="1:14">
      <c r="A391" t="s">
        <v>1739</v>
      </c>
      <c r="B391">
        <v>2327016</v>
      </c>
      <c r="C391" t="s">
        <v>1740</v>
      </c>
      <c r="D391">
        <f>LEN(C391)</f>
        <v>22</v>
      </c>
      <c r="E391" t="s">
        <v>1741</v>
      </c>
      <c r="F391">
        <f>LEN(E391)</f>
        <v>60</v>
      </c>
      <c r="G391" t="s">
        <v>1742</v>
      </c>
      <c r="H391" t="s">
        <v>18</v>
      </c>
      <c r="I391" t="s">
        <v>274</v>
      </c>
      <c r="J391" t="s">
        <v>1743</v>
      </c>
      <c r="K391" t="s">
        <v>1744</v>
      </c>
      <c r="L391" t="s">
        <v>685</v>
      </c>
      <c r="M391" t="s">
        <v>99</v>
      </c>
      <c r="N391" t="s">
        <v>1745</v>
      </c>
    </row>
    <row r="392" spans="1:14">
      <c r="A392" t="s">
        <v>1746</v>
      </c>
      <c r="B392">
        <v>2680003</v>
      </c>
      <c r="C392" t="s">
        <v>1747</v>
      </c>
      <c r="D392">
        <f>LEN(C392)</f>
        <v>17</v>
      </c>
      <c r="E392" t="s">
        <v>1748</v>
      </c>
      <c r="F392">
        <f>LEN(E392)</f>
        <v>58</v>
      </c>
      <c r="G392" t="s">
        <v>1749</v>
      </c>
      <c r="H392" t="s">
        <v>18</v>
      </c>
      <c r="I392" t="s">
        <v>274</v>
      </c>
      <c r="J392" t="s">
        <v>1743</v>
      </c>
      <c r="K392" t="s">
        <v>525</v>
      </c>
      <c r="L392" t="s">
        <v>685</v>
      </c>
      <c r="M392" t="s">
        <v>99</v>
      </c>
      <c r="N392" t="s">
        <v>1750</v>
      </c>
    </row>
    <row r="393" spans="1:14">
      <c r="A393" t="s">
        <v>1751</v>
      </c>
      <c r="B393">
        <v>5956058</v>
      </c>
      <c r="C393" t="s">
        <v>1752</v>
      </c>
      <c r="D393">
        <f>LEN(C393)</f>
        <v>14</v>
      </c>
      <c r="E393" t="s">
        <v>169</v>
      </c>
      <c r="F393">
        <f>LEN(E393)</f>
        <v>2</v>
      </c>
      <c r="G393" t="s">
        <v>1458</v>
      </c>
      <c r="H393" t="s">
        <v>18</v>
      </c>
      <c r="I393" t="s">
        <v>274</v>
      </c>
      <c r="J393" t="s">
        <v>275</v>
      </c>
      <c r="K393" t="s">
        <v>525</v>
      </c>
      <c r="L393" t="s">
        <v>685</v>
      </c>
      <c r="M393" t="s">
        <v>278</v>
      </c>
      <c r="N393" t="s">
        <v>1753</v>
      </c>
    </row>
    <row r="394" spans="1:14">
      <c r="A394" t="s">
        <v>1754</v>
      </c>
      <c r="B394">
        <v>7012032</v>
      </c>
      <c r="C394" t="s">
        <v>1755</v>
      </c>
      <c r="D394">
        <f>LEN(C394)</f>
        <v>27</v>
      </c>
      <c r="E394" t="s">
        <v>1137</v>
      </c>
      <c r="F394">
        <f>LEN(E394)</f>
        <v>24</v>
      </c>
      <c r="G394" t="s">
        <v>1253</v>
      </c>
      <c r="H394" t="s">
        <v>522</v>
      </c>
      <c r="I394" t="s">
        <v>1139</v>
      </c>
      <c r="J394" t="s">
        <v>1140</v>
      </c>
      <c r="K394" t="s">
        <v>886</v>
      </c>
      <c r="L394" t="s">
        <v>1141</v>
      </c>
      <c r="M394" t="s">
        <v>791</v>
      </c>
      <c r="N394" t="s">
        <v>1756</v>
      </c>
    </row>
    <row r="395" spans="1:14">
      <c r="A395" t="s">
        <v>1757</v>
      </c>
      <c r="B395">
        <v>7122056</v>
      </c>
      <c r="C395" t="s">
        <v>1758</v>
      </c>
      <c r="D395">
        <f>LEN(C395)</f>
        <v>30</v>
      </c>
      <c r="E395" t="s">
        <v>1759</v>
      </c>
      <c r="F395">
        <f>LEN(E395)</f>
        <v>16</v>
      </c>
      <c r="G395" t="s">
        <v>1332</v>
      </c>
      <c r="H395" t="s">
        <v>522</v>
      </c>
      <c r="I395" t="s">
        <v>765</v>
      </c>
      <c r="J395" t="s">
        <v>766</v>
      </c>
      <c r="K395" t="s">
        <v>525</v>
      </c>
      <c r="L395" t="s">
        <v>599</v>
      </c>
      <c r="M395" t="s">
        <v>1093</v>
      </c>
      <c r="N395" t="s">
        <v>1760</v>
      </c>
    </row>
    <row r="396" spans="1:14">
      <c r="A396" t="s">
        <v>1761</v>
      </c>
      <c r="B396">
        <v>7148073</v>
      </c>
      <c r="C396" t="s">
        <v>1507</v>
      </c>
      <c r="D396">
        <f>LEN(C396)</f>
        <v>33</v>
      </c>
      <c r="E396" t="s">
        <v>1508</v>
      </c>
      <c r="F396">
        <f>LEN(E396)</f>
        <v>17</v>
      </c>
      <c r="G396" t="s">
        <v>1332</v>
      </c>
      <c r="H396" t="s">
        <v>522</v>
      </c>
      <c r="I396" t="s">
        <v>765</v>
      </c>
      <c r="J396" t="s">
        <v>776</v>
      </c>
      <c r="K396" t="s">
        <v>981</v>
      </c>
      <c r="L396" t="s">
        <v>599</v>
      </c>
      <c r="M396" t="s">
        <v>782</v>
      </c>
      <c r="N396" t="s">
        <v>1762</v>
      </c>
    </row>
    <row r="397" spans="1:14">
      <c r="A397" t="s">
        <v>1763</v>
      </c>
      <c r="B397">
        <v>7148082</v>
      </c>
      <c r="C397" t="s">
        <v>1516</v>
      </c>
      <c r="D397">
        <f>LEN(C397)</f>
        <v>35</v>
      </c>
      <c r="E397" t="s">
        <v>1517</v>
      </c>
      <c r="F397">
        <f>LEN(E397)</f>
        <v>17</v>
      </c>
      <c r="G397" t="s">
        <v>775</v>
      </c>
      <c r="H397" t="s">
        <v>522</v>
      </c>
      <c r="I397" t="s">
        <v>765</v>
      </c>
      <c r="J397" t="s">
        <v>776</v>
      </c>
      <c r="K397" t="s">
        <v>746</v>
      </c>
      <c r="L397" t="s">
        <v>599</v>
      </c>
      <c r="M397" t="s">
        <v>1297</v>
      </c>
      <c r="N397" t="s">
        <v>1764</v>
      </c>
    </row>
    <row r="398" spans="1:14">
      <c r="A398" t="s">
        <v>1765</v>
      </c>
      <c r="B398">
        <v>7195127</v>
      </c>
      <c r="C398" t="s">
        <v>1766</v>
      </c>
      <c r="D398">
        <f>LEN(C398)</f>
        <v>36</v>
      </c>
      <c r="E398" t="s">
        <v>169</v>
      </c>
      <c r="F398">
        <f>LEN(E398)</f>
        <v>2</v>
      </c>
      <c r="G398" t="s">
        <v>1138</v>
      </c>
      <c r="H398" t="s">
        <v>522</v>
      </c>
      <c r="I398" t="s">
        <v>1139</v>
      </c>
      <c r="J398" t="s">
        <v>1140</v>
      </c>
      <c r="K398" t="s">
        <v>1157</v>
      </c>
      <c r="L398" t="s">
        <v>1141</v>
      </c>
      <c r="M398" t="s">
        <v>527</v>
      </c>
      <c r="N398" t="s">
        <v>1767</v>
      </c>
    </row>
    <row r="399" spans="1:14">
      <c r="A399" t="s">
        <v>1768</v>
      </c>
      <c r="B399">
        <v>7195135</v>
      </c>
      <c r="C399" t="s">
        <v>1769</v>
      </c>
      <c r="D399">
        <f>LEN(C399)</f>
        <v>32</v>
      </c>
      <c r="E399" t="s">
        <v>1137</v>
      </c>
      <c r="F399">
        <f>LEN(E399)</f>
        <v>24</v>
      </c>
      <c r="G399" t="s">
        <v>1138</v>
      </c>
      <c r="H399" t="s">
        <v>522</v>
      </c>
      <c r="I399" t="s">
        <v>1139</v>
      </c>
      <c r="J399" t="s">
        <v>1140</v>
      </c>
      <c r="K399" t="s">
        <v>469</v>
      </c>
      <c r="L399" t="s">
        <v>1141</v>
      </c>
      <c r="M399" t="s">
        <v>791</v>
      </c>
      <c r="N399" t="s">
        <v>1770</v>
      </c>
    </row>
    <row r="400" spans="1:14">
      <c r="A400" t="s">
        <v>1771</v>
      </c>
      <c r="B400">
        <v>7195157</v>
      </c>
      <c r="C400" t="s">
        <v>1772</v>
      </c>
      <c r="D400">
        <f>LEN(C400)</f>
        <v>37</v>
      </c>
      <c r="E400" t="s">
        <v>1146</v>
      </c>
      <c r="F400">
        <f>LEN(E400)</f>
        <v>44</v>
      </c>
      <c r="G400" t="s">
        <v>1138</v>
      </c>
      <c r="H400" t="s">
        <v>522</v>
      </c>
      <c r="I400" t="s">
        <v>1139</v>
      </c>
      <c r="J400" t="s">
        <v>1140</v>
      </c>
      <c r="K400" t="s">
        <v>1157</v>
      </c>
      <c r="L400" t="s">
        <v>1141</v>
      </c>
      <c r="M400" t="s">
        <v>1147</v>
      </c>
      <c r="N400" t="s">
        <v>1773</v>
      </c>
    </row>
    <row r="401" spans="1:14">
      <c r="A401" t="s">
        <v>1774</v>
      </c>
      <c r="B401">
        <v>7205258</v>
      </c>
      <c r="C401" t="s">
        <v>134</v>
      </c>
      <c r="D401">
        <f>LEN(C401)</f>
        <v>25</v>
      </c>
      <c r="E401" t="s">
        <v>1775</v>
      </c>
      <c r="F401">
        <f>LEN(E401)</f>
        <v>93</v>
      </c>
      <c r="G401" t="s">
        <v>114</v>
      </c>
      <c r="H401" t="s">
        <v>18</v>
      </c>
      <c r="I401" t="s">
        <v>115</v>
      </c>
      <c r="J401" t="s">
        <v>116</v>
      </c>
      <c r="K401" t="s">
        <v>469</v>
      </c>
      <c r="L401" t="s">
        <v>118</v>
      </c>
      <c r="M401" t="s">
        <v>30</v>
      </c>
      <c r="N401" t="s">
        <v>1776</v>
      </c>
    </row>
    <row r="402" spans="1:14">
      <c r="A402" t="s">
        <v>1777</v>
      </c>
      <c r="B402">
        <v>7205262</v>
      </c>
      <c r="C402" t="s">
        <v>134</v>
      </c>
      <c r="D402">
        <f>LEN(C402)</f>
        <v>25</v>
      </c>
      <c r="E402" t="s">
        <v>1778</v>
      </c>
      <c r="F402">
        <f>LEN(E402)</f>
        <v>194</v>
      </c>
      <c r="G402" t="s">
        <v>114</v>
      </c>
      <c r="H402" t="s">
        <v>18</v>
      </c>
      <c r="I402" t="s">
        <v>115</v>
      </c>
      <c r="J402" t="s">
        <v>116</v>
      </c>
      <c r="K402" t="s">
        <v>469</v>
      </c>
      <c r="L402" t="s">
        <v>118</v>
      </c>
      <c r="M402" t="s">
        <v>30</v>
      </c>
      <c r="N402" t="s">
        <v>1779</v>
      </c>
    </row>
    <row r="403" spans="1:14">
      <c r="A403" t="s">
        <v>1780</v>
      </c>
      <c r="B403">
        <v>7326204</v>
      </c>
      <c r="C403" t="s">
        <v>26</v>
      </c>
      <c r="D403">
        <f>LEN(C403)</f>
        <v>7</v>
      </c>
      <c r="E403" t="s">
        <v>1781</v>
      </c>
      <c r="F403">
        <f>LEN(E403)</f>
        <v>55</v>
      </c>
      <c r="G403" t="s">
        <v>17</v>
      </c>
      <c r="H403" t="s">
        <v>18</v>
      </c>
      <c r="I403" t="s">
        <v>19</v>
      </c>
      <c r="J403" t="s">
        <v>28</v>
      </c>
      <c r="K403" t="s">
        <v>1782</v>
      </c>
      <c r="L403" t="s">
        <v>22</v>
      </c>
      <c r="M403" t="s">
        <v>1783</v>
      </c>
      <c r="N403" t="s">
        <v>1784</v>
      </c>
    </row>
    <row r="404" spans="1:14">
      <c r="A404" t="s">
        <v>1785</v>
      </c>
      <c r="B404">
        <v>7326216</v>
      </c>
      <c r="C404" t="s">
        <v>1786</v>
      </c>
      <c r="D404">
        <f>LEN(C404)</f>
        <v>20</v>
      </c>
      <c r="E404" t="s">
        <v>1787</v>
      </c>
      <c r="F404">
        <f>LEN(E404)</f>
        <v>74</v>
      </c>
      <c r="G404" t="s">
        <v>17</v>
      </c>
      <c r="H404" t="s">
        <v>18</v>
      </c>
      <c r="I404" t="s">
        <v>19</v>
      </c>
      <c r="J404" t="s">
        <v>28</v>
      </c>
      <c r="K404" t="s">
        <v>1788</v>
      </c>
      <c r="L404" t="s">
        <v>22</v>
      </c>
      <c r="M404" t="s">
        <v>1789</v>
      </c>
      <c r="N404" t="s">
        <v>1790</v>
      </c>
    </row>
    <row r="405" spans="1:14">
      <c r="A405" t="s">
        <v>1791</v>
      </c>
      <c r="B405">
        <v>7336001</v>
      </c>
      <c r="C405" t="s">
        <v>1792</v>
      </c>
      <c r="D405">
        <f>LEN(C405)</f>
        <v>13</v>
      </c>
      <c r="E405" t="s">
        <v>1793</v>
      </c>
      <c r="F405">
        <f>LEN(E405)</f>
        <v>52</v>
      </c>
      <c r="G405" t="s">
        <v>817</v>
      </c>
      <c r="H405" t="s">
        <v>18</v>
      </c>
      <c r="I405" t="s">
        <v>19</v>
      </c>
      <c r="J405" t="s">
        <v>818</v>
      </c>
      <c r="K405" t="s">
        <v>819</v>
      </c>
      <c r="L405" t="s">
        <v>75</v>
      </c>
      <c r="M405" t="s">
        <v>820</v>
      </c>
      <c r="N405" t="s">
        <v>1794</v>
      </c>
    </row>
    <row r="406" spans="1:14">
      <c r="A406" t="s">
        <v>1795</v>
      </c>
      <c r="B406">
        <v>7343038</v>
      </c>
      <c r="C406" t="s">
        <v>823</v>
      </c>
      <c r="D406">
        <f>LEN(C406)</f>
        <v>4</v>
      </c>
      <c r="E406" t="s">
        <v>1796</v>
      </c>
      <c r="F406">
        <f>LEN(E406)</f>
        <v>40</v>
      </c>
      <c r="G406" t="s">
        <v>208</v>
      </c>
      <c r="H406" t="s">
        <v>18</v>
      </c>
      <c r="I406" t="s">
        <v>19</v>
      </c>
      <c r="J406" t="s">
        <v>825</v>
      </c>
      <c r="K406" t="s">
        <v>1797</v>
      </c>
      <c r="L406" t="s">
        <v>75</v>
      </c>
      <c r="M406" t="s">
        <v>30</v>
      </c>
      <c r="N406" t="s">
        <v>1798</v>
      </c>
    </row>
    <row r="407" spans="1:14">
      <c r="A407" t="s">
        <v>1799</v>
      </c>
      <c r="B407">
        <v>7354045</v>
      </c>
      <c r="C407" t="s">
        <v>626</v>
      </c>
      <c r="D407">
        <f>LEN(C407)</f>
        <v>4</v>
      </c>
      <c r="E407" t="s">
        <v>1800</v>
      </c>
      <c r="F407">
        <f>LEN(E407)</f>
        <v>64</v>
      </c>
      <c r="G407" t="s">
        <v>628</v>
      </c>
      <c r="H407" t="s">
        <v>18</v>
      </c>
      <c r="I407" t="s">
        <v>19</v>
      </c>
      <c r="J407" t="s">
        <v>629</v>
      </c>
      <c r="K407" t="s">
        <v>1801</v>
      </c>
      <c r="L407" t="s">
        <v>75</v>
      </c>
      <c r="M407" t="s">
        <v>1802</v>
      </c>
      <c r="N407" t="s">
        <v>1803</v>
      </c>
    </row>
    <row r="408" spans="1:14">
      <c r="A408" t="s">
        <v>1804</v>
      </c>
      <c r="B408">
        <v>7360029</v>
      </c>
      <c r="C408" t="s">
        <v>1034</v>
      </c>
      <c r="D408">
        <f>LEN(C408)</f>
        <v>5</v>
      </c>
      <c r="E408" t="s">
        <v>1805</v>
      </c>
      <c r="F408">
        <f>LEN(E408)</f>
        <v>46</v>
      </c>
      <c r="G408" t="s">
        <v>1036</v>
      </c>
      <c r="H408" t="s">
        <v>18</v>
      </c>
      <c r="I408" t="s">
        <v>19</v>
      </c>
      <c r="J408" t="s">
        <v>1037</v>
      </c>
      <c r="K408" t="s">
        <v>981</v>
      </c>
      <c r="L408" t="s">
        <v>75</v>
      </c>
      <c r="M408" t="s">
        <v>99</v>
      </c>
      <c r="N408" t="s">
        <v>1806</v>
      </c>
    </row>
    <row r="409" spans="1:14">
      <c r="A409" t="s">
        <v>1807</v>
      </c>
      <c r="B409">
        <v>7381044</v>
      </c>
      <c r="C409" t="s">
        <v>1682</v>
      </c>
      <c r="D409">
        <f>LEN(C409)</f>
        <v>5</v>
      </c>
      <c r="E409" t="s">
        <v>1683</v>
      </c>
      <c r="F409">
        <f>LEN(E409)</f>
        <v>77</v>
      </c>
      <c r="G409" t="s">
        <v>1808</v>
      </c>
      <c r="H409" t="s">
        <v>18</v>
      </c>
      <c r="I409" t="s">
        <v>432</v>
      </c>
      <c r="J409" t="s">
        <v>1809</v>
      </c>
      <c r="K409" t="s">
        <v>525</v>
      </c>
      <c r="L409" t="s">
        <v>39</v>
      </c>
      <c r="M409" t="s">
        <v>186</v>
      </c>
      <c r="N409" t="s">
        <v>1810</v>
      </c>
    </row>
    <row r="410" spans="1:14">
      <c r="A410" t="s">
        <v>1811</v>
      </c>
      <c r="B410">
        <v>7386018</v>
      </c>
      <c r="C410" t="s">
        <v>1620</v>
      </c>
      <c r="D410">
        <f>LEN(C410)</f>
        <v>11</v>
      </c>
      <c r="E410" t="s">
        <v>1812</v>
      </c>
      <c r="F410">
        <f>LEN(E410)</f>
        <v>56</v>
      </c>
      <c r="G410" t="s">
        <v>1622</v>
      </c>
      <c r="H410" t="s">
        <v>18</v>
      </c>
      <c r="I410" t="s">
        <v>36</v>
      </c>
      <c r="J410" t="s">
        <v>1623</v>
      </c>
      <c r="K410" t="s">
        <v>1549</v>
      </c>
      <c r="L410" t="s">
        <v>39</v>
      </c>
      <c r="M410" t="s">
        <v>1624</v>
      </c>
      <c r="N410" t="s">
        <v>1813</v>
      </c>
    </row>
    <row r="411" spans="1:14">
      <c r="A411" t="s">
        <v>1814</v>
      </c>
      <c r="B411">
        <v>7386019</v>
      </c>
      <c r="C411" t="s">
        <v>1620</v>
      </c>
      <c r="D411">
        <f>LEN(C411)</f>
        <v>11</v>
      </c>
      <c r="E411" t="s">
        <v>1815</v>
      </c>
      <c r="F411">
        <f>LEN(E411)</f>
        <v>57</v>
      </c>
      <c r="G411" t="s">
        <v>1622</v>
      </c>
      <c r="H411" t="s">
        <v>18</v>
      </c>
      <c r="I411" t="s">
        <v>36</v>
      </c>
      <c r="J411" t="s">
        <v>1623</v>
      </c>
      <c r="K411" t="s">
        <v>406</v>
      </c>
      <c r="L411" t="s">
        <v>39</v>
      </c>
      <c r="M411" t="s">
        <v>1816</v>
      </c>
      <c r="N411" t="s">
        <v>1817</v>
      </c>
    </row>
    <row r="412" spans="1:14">
      <c r="A412" t="s">
        <v>1818</v>
      </c>
      <c r="B412">
        <v>7398087</v>
      </c>
      <c r="C412" t="s">
        <v>102</v>
      </c>
      <c r="D412">
        <f>LEN(C412)</f>
        <v>10</v>
      </c>
      <c r="E412" t="s">
        <v>1819</v>
      </c>
      <c r="F412">
        <f>LEN(E412)</f>
        <v>15</v>
      </c>
      <c r="G412" t="s">
        <v>323</v>
      </c>
      <c r="H412" t="s">
        <v>18</v>
      </c>
      <c r="I412" t="s">
        <v>36</v>
      </c>
      <c r="J412" t="s">
        <v>324</v>
      </c>
      <c r="K412" t="s">
        <v>525</v>
      </c>
      <c r="L412" t="s">
        <v>39</v>
      </c>
      <c r="M412" t="s">
        <v>40</v>
      </c>
      <c r="N412" t="s">
        <v>1820</v>
      </c>
    </row>
    <row r="413" spans="1:14">
      <c r="A413" t="s">
        <v>1821</v>
      </c>
      <c r="B413">
        <v>7412009</v>
      </c>
      <c r="C413" t="s">
        <v>1822</v>
      </c>
      <c r="D413">
        <f>LEN(C413)</f>
        <v>11</v>
      </c>
      <c r="E413" t="s">
        <v>1823</v>
      </c>
      <c r="F413">
        <f>LEN(E413)</f>
        <v>19</v>
      </c>
      <c r="G413" t="s">
        <v>1643</v>
      </c>
      <c r="H413" t="s">
        <v>18</v>
      </c>
      <c r="I413" t="s">
        <v>36</v>
      </c>
      <c r="J413" t="s">
        <v>1644</v>
      </c>
      <c r="K413" t="s">
        <v>525</v>
      </c>
      <c r="L413" t="s">
        <v>39</v>
      </c>
      <c r="M413" t="s">
        <v>99</v>
      </c>
      <c r="N413" t="s">
        <v>1824</v>
      </c>
    </row>
    <row r="414" spans="1:14">
      <c r="A414" t="s">
        <v>1825</v>
      </c>
      <c r="B414">
        <v>7420013</v>
      </c>
      <c r="C414" t="s">
        <v>64</v>
      </c>
      <c r="D414">
        <f>LEN(C414)</f>
        <v>13</v>
      </c>
      <c r="E414" t="s">
        <v>1398</v>
      </c>
      <c r="F414">
        <f>LEN(E414)</f>
        <v>22</v>
      </c>
      <c r="G414" t="s">
        <v>35</v>
      </c>
      <c r="H414" t="s">
        <v>18</v>
      </c>
      <c r="I414" t="s">
        <v>36</v>
      </c>
      <c r="J414" t="s">
        <v>66</v>
      </c>
      <c r="K414" t="s">
        <v>525</v>
      </c>
      <c r="L414" t="s">
        <v>39</v>
      </c>
      <c r="M414" t="s">
        <v>40</v>
      </c>
      <c r="N414" t="s">
        <v>1826</v>
      </c>
    </row>
    <row r="415" spans="1:14">
      <c r="A415" t="s">
        <v>1827</v>
      </c>
      <c r="B415">
        <v>7422044</v>
      </c>
      <c r="C415" t="s">
        <v>800</v>
      </c>
      <c r="D415">
        <f>LEN(C415)</f>
        <v>7</v>
      </c>
      <c r="E415" t="s">
        <v>1828</v>
      </c>
      <c r="F415">
        <f>LEN(E415)</f>
        <v>176</v>
      </c>
      <c r="G415" t="s">
        <v>1048</v>
      </c>
      <c r="H415" t="s">
        <v>18</v>
      </c>
      <c r="I415" t="s">
        <v>432</v>
      </c>
      <c r="J415" t="s">
        <v>1049</v>
      </c>
      <c r="K415" t="s">
        <v>1829</v>
      </c>
      <c r="L415" t="s">
        <v>39</v>
      </c>
      <c r="M415" t="s">
        <v>1694</v>
      </c>
      <c r="N415" t="s">
        <v>1830</v>
      </c>
    </row>
    <row r="416" spans="1:14">
      <c r="A416" t="s">
        <v>1831</v>
      </c>
      <c r="B416">
        <v>7423027</v>
      </c>
      <c r="C416" t="s">
        <v>1449</v>
      </c>
      <c r="D416">
        <f>LEN(C416)</f>
        <v>11</v>
      </c>
      <c r="E416" t="s">
        <v>1832</v>
      </c>
      <c r="F416">
        <f>LEN(E416)</f>
        <v>29</v>
      </c>
      <c r="G416" t="s">
        <v>323</v>
      </c>
      <c r="H416" t="s">
        <v>18</v>
      </c>
      <c r="I416" t="s">
        <v>36</v>
      </c>
      <c r="J416" t="s">
        <v>1220</v>
      </c>
      <c r="K416" t="s">
        <v>525</v>
      </c>
      <c r="L416" t="s">
        <v>39</v>
      </c>
      <c r="M416" t="s">
        <v>820</v>
      </c>
      <c r="N416" t="s">
        <v>1833</v>
      </c>
    </row>
    <row r="417" spans="1:14">
      <c r="A417" t="s">
        <v>1834</v>
      </c>
      <c r="B417">
        <v>7438094</v>
      </c>
      <c r="C417" t="s">
        <v>1669</v>
      </c>
      <c r="D417">
        <f>LEN(C417)</f>
        <v>9</v>
      </c>
      <c r="E417" t="s">
        <v>1835</v>
      </c>
      <c r="F417">
        <f>LEN(E417)</f>
        <v>81</v>
      </c>
      <c r="G417" t="s">
        <v>553</v>
      </c>
      <c r="H417" t="s">
        <v>18</v>
      </c>
      <c r="I417" t="s">
        <v>501</v>
      </c>
      <c r="J417" t="s">
        <v>706</v>
      </c>
      <c r="K417" t="s">
        <v>469</v>
      </c>
      <c r="L417" t="s">
        <v>108</v>
      </c>
      <c r="M417" t="s">
        <v>591</v>
      </c>
      <c r="N417" t="s">
        <v>1836</v>
      </c>
    </row>
    <row r="418" spans="1:14">
      <c r="A418" t="s">
        <v>1837</v>
      </c>
      <c r="B418">
        <v>7468065</v>
      </c>
      <c r="C418" t="s">
        <v>94</v>
      </c>
      <c r="D418">
        <f>LEN(C418)</f>
        <v>10</v>
      </c>
      <c r="E418" t="s">
        <v>1838</v>
      </c>
      <c r="F418">
        <f>LEN(E418)</f>
        <v>135</v>
      </c>
      <c r="G418" t="s">
        <v>511</v>
      </c>
      <c r="H418" t="s">
        <v>18</v>
      </c>
      <c r="I418" t="s">
        <v>105</v>
      </c>
      <c r="J418" t="s">
        <v>512</v>
      </c>
      <c r="K418" t="s">
        <v>469</v>
      </c>
      <c r="L418" t="s">
        <v>108</v>
      </c>
      <c r="M418" t="s">
        <v>30</v>
      </c>
      <c r="N418" t="s">
        <v>1839</v>
      </c>
    </row>
    <row r="419" spans="1:14">
      <c r="A419" t="s">
        <v>1840</v>
      </c>
      <c r="B419">
        <v>7486003</v>
      </c>
      <c r="C419" t="s">
        <v>1616</v>
      </c>
      <c r="D419">
        <f>LEN(C419)</f>
        <v>9</v>
      </c>
      <c r="E419" t="s">
        <v>1841</v>
      </c>
      <c r="F419">
        <f>LEN(E419)</f>
        <v>58</v>
      </c>
      <c r="G419" t="s">
        <v>553</v>
      </c>
      <c r="H419" t="s">
        <v>18</v>
      </c>
      <c r="I419" t="s">
        <v>501</v>
      </c>
      <c r="J419" t="s">
        <v>706</v>
      </c>
      <c r="K419" t="s">
        <v>469</v>
      </c>
      <c r="L419" t="s">
        <v>108</v>
      </c>
      <c r="M419" t="s">
        <v>30</v>
      </c>
      <c r="N419" t="s">
        <v>1842</v>
      </c>
    </row>
    <row r="420" spans="1:14">
      <c r="A420" t="s">
        <v>1843</v>
      </c>
      <c r="B420">
        <v>7598020</v>
      </c>
      <c r="C420" t="s">
        <v>652</v>
      </c>
      <c r="D420">
        <f>LEN(C420)</f>
        <v>24</v>
      </c>
      <c r="E420" t="s">
        <v>1844</v>
      </c>
      <c r="F420">
        <f>LEN(E420)</f>
        <v>32</v>
      </c>
      <c r="G420" t="s">
        <v>1845</v>
      </c>
      <c r="H420" t="s">
        <v>18</v>
      </c>
      <c r="I420" t="s">
        <v>432</v>
      </c>
      <c r="J420" t="s">
        <v>1846</v>
      </c>
      <c r="K420" t="s">
        <v>1847</v>
      </c>
      <c r="L420" t="s">
        <v>39</v>
      </c>
      <c r="M420" t="s">
        <v>186</v>
      </c>
      <c r="N420" t="s">
        <v>1848</v>
      </c>
    </row>
    <row r="421" spans="1:14">
      <c r="A421" t="s">
        <v>1849</v>
      </c>
      <c r="B421">
        <v>7607020</v>
      </c>
      <c r="C421" t="s">
        <v>670</v>
      </c>
      <c r="D421">
        <f>LEN(C421)</f>
        <v>12</v>
      </c>
      <c r="E421" t="s">
        <v>1850</v>
      </c>
      <c r="F421">
        <f>LEN(E421)</f>
        <v>60</v>
      </c>
      <c r="G421" t="s">
        <v>672</v>
      </c>
      <c r="H421" t="s">
        <v>18</v>
      </c>
      <c r="I421" t="s">
        <v>115</v>
      </c>
      <c r="J421" t="s">
        <v>673</v>
      </c>
      <c r="K421" t="s">
        <v>981</v>
      </c>
      <c r="L421" t="s">
        <v>118</v>
      </c>
      <c r="M421" t="s">
        <v>30</v>
      </c>
      <c r="N421" t="s">
        <v>1851</v>
      </c>
    </row>
    <row r="422" spans="1:14">
      <c r="A422" t="s">
        <v>1852</v>
      </c>
      <c r="B422">
        <v>7615060</v>
      </c>
      <c r="C422" t="s">
        <v>1853</v>
      </c>
      <c r="D422">
        <f>LEN(C422)</f>
        <v>27</v>
      </c>
      <c r="E422" t="s">
        <v>1854</v>
      </c>
      <c r="F422">
        <f>LEN(E422)</f>
        <v>73</v>
      </c>
      <c r="G422" t="s">
        <v>439</v>
      </c>
      <c r="H422" t="s">
        <v>18</v>
      </c>
      <c r="I422" t="s">
        <v>19</v>
      </c>
      <c r="J422" t="s">
        <v>440</v>
      </c>
      <c r="K422" t="s">
        <v>525</v>
      </c>
      <c r="L422" t="s">
        <v>442</v>
      </c>
      <c r="M422" t="s">
        <v>99</v>
      </c>
      <c r="N422" t="s">
        <v>1855</v>
      </c>
    </row>
    <row r="423" spans="1:14">
      <c r="A423" t="s">
        <v>1856</v>
      </c>
      <c r="B423">
        <v>7631018</v>
      </c>
      <c r="C423" t="s">
        <v>1708</v>
      </c>
      <c r="D423">
        <f>LEN(C423)</f>
        <v>12</v>
      </c>
      <c r="E423" t="s">
        <v>1857</v>
      </c>
      <c r="F423">
        <f>LEN(E423)</f>
        <v>58</v>
      </c>
      <c r="G423" t="s">
        <v>1720</v>
      </c>
      <c r="H423" t="s">
        <v>18</v>
      </c>
      <c r="I423" t="s">
        <v>105</v>
      </c>
      <c r="J423" t="s">
        <v>1721</v>
      </c>
      <c r="K423" t="s">
        <v>406</v>
      </c>
      <c r="L423" t="s">
        <v>108</v>
      </c>
      <c r="M423" t="s">
        <v>1802</v>
      </c>
      <c r="N423" t="s">
        <v>1858</v>
      </c>
    </row>
    <row r="424" spans="1:14">
      <c r="A424" t="s">
        <v>1859</v>
      </c>
      <c r="B424">
        <v>7963040</v>
      </c>
      <c r="C424" t="s">
        <v>1860</v>
      </c>
      <c r="D424">
        <f>LEN(C424)</f>
        <v>28</v>
      </c>
      <c r="E424" t="s">
        <v>169</v>
      </c>
      <c r="F424">
        <f>LEN(E424)</f>
        <v>2</v>
      </c>
      <c r="G424" t="s">
        <v>1736</v>
      </c>
      <c r="H424" t="s">
        <v>18</v>
      </c>
      <c r="I424" t="s">
        <v>274</v>
      </c>
      <c r="J424" t="s">
        <v>1732</v>
      </c>
      <c r="K424" t="s">
        <v>1157</v>
      </c>
      <c r="L424" t="s">
        <v>568</v>
      </c>
      <c r="M424" t="s">
        <v>30</v>
      </c>
      <c r="N424" t="s">
        <v>1861</v>
      </c>
    </row>
    <row r="425" spans="1:14">
      <c r="A425" t="s">
        <v>1862</v>
      </c>
      <c r="B425">
        <v>7991056</v>
      </c>
      <c r="C425" t="s">
        <v>1863</v>
      </c>
      <c r="D425">
        <f>LEN(C425)</f>
        <v>34</v>
      </c>
      <c r="E425" t="s">
        <v>169</v>
      </c>
      <c r="F425">
        <f>LEN(E425)</f>
        <v>2</v>
      </c>
      <c r="G425" t="s">
        <v>908</v>
      </c>
      <c r="H425" t="s">
        <v>18</v>
      </c>
      <c r="I425" t="s">
        <v>274</v>
      </c>
      <c r="J425" t="s">
        <v>683</v>
      </c>
      <c r="K425" t="s">
        <v>868</v>
      </c>
      <c r="L425" t="s">
        <v>685</v>
      </c>
      <c r="M425" t="s">
        <v>99</v>
      </c>
      <c r="N425" t="s">
        <v>1864</v>
      </c>
    </row>
    <row r="426" spans="1:14">
      <c r="A426" t="s">
        <v>1865</v>
      </c>
      <c r="B426">
        <v>7090390</v>
      </c>
      <c r="C426" t="s">
        <v>1866</v>
      </c>
      <c r="D426">
        <f>LEN(C426)</f>
        <v>11</v>
      </c>
      <c r="E426" t="s">
        <v>169</v>
      </c>
      <c r="F426">
        <f>LEN(E426)</f>
        <v>2</v>
      </c>
      <c r="G426" t="s">
        <v>1867</v>
      </c>
      <c r="H426" t="s">
        <v>522</v>
      </c>
      <c r="I426" t="s">
        <v>1868</v>
      </c>
      <c r="J426" t="s">
        <v>1869</v>
      </c>
      <c r="K426" t="s">
        <v>1870</v>
      </c>
      <c r="L426" t="s">
        <v>685</v>
      </c>
      <c r="M426" t="s">
        <v>1871</v>
      </c>
      <c r="N426" t="s">
        <v>1872</v>
      </c>
    </row>
    <row r="427" spans="1:14">
      <c r="A427" t="s">
        <v>1873</v>
      </c>
      <c r="B427">
        <v>7148069</v>
      </c>
      <c r="C427" t="s">
        <v>773</v>
      </c>
      <c r="D427">
        <f>LEN(C427)</f>
        <v>31</v>
      </c>
      <c r="E427" t="s">
        <v>1874</v>
      </c>
      <c r="F427">
        <f>LEN(E427)</f>
        <v>16</v>
      </c>
      <c r="G427" t="s">
        <v>775</v>
      </c>
      <c r="H427" t="s">
        <v>522</v>
      </c>
      <c r="I427" t="s">
        <v>765</v>
      </c>
      <c r="J427" t="s">
        <v>776</v>
      </c>
      <c r="K427" t="s">
        <v>781</v>
      </c>
      <c r="L427" t="s">
        <v>599</v>
      </c>
      <c r="M427" t="s">
        <v>1093</v>
      </c>
      <c r="N427" t="s">
        <v>1875</v>
      </c>
    </row>
    <row r="428" spans="1:14">
      <c r="A428" t="s">
        <v>1876</v>
      </c>
      <c r="B428">
        <v>7148070</v>
      </c>
      <c r="C428" t="s">
        <v>773</v>
      </c>
      <c r="D428">
        <f>LEN(C428)</f>
        <v>31</v>
      </c>
      <c r="E428" t="s">
        <v>1877</v>
      </c>
      <c r="F428">
        <f>LEN(E428)</f>
        <v>16</v>
      </c>
      <c r="G428" t="s">
        <v>775</v>
      </c>
      <c r="H428" t="s">
        <v>522</v>
      </c>
      <c r="I428" t="s">
        <v>765</v>
      </c>
      <c r="J428" t="s">
        <v>776</v>
      </c>
      <c r="K428" t="s">
        <v>746</v>
      </c>
      <c r="L428" t="s">
        <v>599</v>
      </c>
      <c r="M428" t="s">
        <v>1093</v>
      </c>
      <c r="N428" t="s">
        <v>1878</v>
      </c>
    </row>
    <row r="429" spans="1:14">
      <c r="A429" t="s">
        <v>1879</v>
      </c>
      <c r="B429">
        <v>7195125</v>
      </c>
      <c r="C429" t="s">
        <v>1880</v>
      </c>
      <c r="D429">
        <f>LEN(C429)</f>
        <v>34</v>
      </c>
      <c r="E429" t="s">
        <v>169</v>
      </c>
      <c r="F429">
        <f>LEN(E429)</f>
        <v>2</v>
      </c>
      <c r="G429" t="s">
        <v>1138</v>
      </c>
      <c r="H429" t="s">
        <v>522</v>
      </c>
      <c r="I429" t="s">
        <v>1139</v>
      </c>
      <c r="J429" t="s">
        <v>1140</v>
      </c>
      <c r="K429" t="s">
        <v>1157</v>
      </c>
      <c r="L429" t="s">
        <v>1141</v>
      </c>
      <c r="M429" t="s">
        <v>527</v>
      </c>
      <c r="N429" t="s">
        <v>1881</v>
      </c>
    </row>
    <row r="430" spans="1:14">
      <c r="A430" t="s">
        <v>1882</v>
      </c>
      <c r="B430">
        <v>7195144</v>
      </c>
      <c r="C430" t="s">
        <v>1883</v>
      </c>
      <c r="D430">
        <f>LEN(C430)</f>
        <v>31</v>
      </c>
      <c r="E430" t="s">
        <v>169</v>
      </c>
      <c r="F430">
        <f>LEN(E430)</f>
        <v>2</v>
      </c>
      <c r="G430" t="s">
        <v>1138</v>
      </c>
      <c r="H430" t="s">
        <v>522</v>
      </c>
      <c r="I430" t="s">
        <v>1139</v>
      </c>
      <c r="J430" t="s">
        <v>1140</v>
      </c>
      <c r="K430" t="s">
        <v>469</v>
      </c>
      <c r="L430" t="s">
        <v>1141</v>
      </c>
      <c r="M430" t="s">
        <v>600</v>
      </c>
      <c r="N430" t="s">
        <v>1884</v>
      </c>
    </row>
    <row r="431" spans="1:14">
      <c r="A431" t="s">
        <v>1885</v>
      </c>
      <c r="B431">
        <v>7205280</v>
      </c>
      <c r="C431" t="s">
        <v>134</v>
      </c>
      <c r="D431">
        <f>LEN(C431)</f>
        <v>25</v>
      </c>
      <c r="E431" t="s">
        <v>1886</v>
      </c>
      <c r="F431">
        <f>LEN(E431)</f>
        <v>94</v>
      </c>
      <c r="G431" t="s">
        <v>114</v>
      </c>
      <c r="H431" t="s">
        <v>18</v>
      </c>
      <c r="I431" t="s">
        <v>115</v>
      </c>
      <c r="J431" t="s">
        <v>116</v>
      </c>
      <c r="K431" t="s">
        <v>469</v>
      </c>
      <c r="L431" t="s">
        <v>118</v>
      </c>
      <c r="M431" t="s">
        <v>591</v>
      </c>
      <c r="N431" t="s">
        <v>1887</v>
      </c>
    </row>
    <row r="432" spans="1:14">
      <c r="A432" t="s">
        <v>1888</v>
      </c>
      <c r="B432">
        <v>7205291</v>
      </c>
      <c r="C432" t="s">
        <v>134</v>
      </c>
      <c r="D432">
        <f>LEN(C432)</f>
        <v>25</v>
      </c>
      <c r="E432" t="s">
        <v>1889</v>
      </c>
      <c r="F432">
        <f>LEN(E432)</f>
        <v>36</v>
      </c>
      <c r="G432" t="s">
        <v>114</v>
      </c>
      <c r="H432" t="s">
        <v>18</v>
      </c>
      <c r="I432" t="s">
        <v>115</v>
      </c>
      <c r="J432" t="s">
        <v>116</v>
      </c>
      <c r="K432" t="s">
        <v>868</v>
      </c>
      <c r="L432" t="s">
        <v>118</v>
      </c>
      <c r="M432" t="s">
        <v>30</v>
      </c>
      <c r="N432" t="s">
        <v>1890</v>
      </c>
    </row>
    <row r="433" spans="1:14">
      <c r="A433" t="s">
        <v>1891</v>
      </c>
      <c r="B433">
        <v>7237106</v>
      </c>
      <c r="C433" t="s">
        <v>121</v>
      </c>
      <c r="D433">
        <f>LEN(C433)</f>
        <v>23</v>
      </c>
      <c r="E433" t="s">
        <v>1892</v>
      </c>
      <c r="F433">
        <f>LEN(E433)</f>
        <v>66</v>
      </c>
      <c r="G433" t="s">
        <v>123</v>
      </c>
      <c r="H433" t="s">
        <v>18</v>
      </c>
      <c r="I433" t="s">
        <v>115</v>
      </c>
      <c r="J433" t="s">
        <v>124</v>
      </c>
      <c r="K433" t="s">
        <v>1561</v>
      </c>
      <c r="L433" t="s">
        <v>118</v>
      </c>
      <c r="M433" t="s">
        <v>30</v>
      </c>
      <c r="N433" t="s">
        <v>1893</v>
      </c>
    </row>
    <row r="434" spans="1:14">
      <c r="A434" t="s">
        <v>1894</v>
      </c>
      <c r="B434">
        <v>7237108</v>
      </c>
      <c r="C434" t="s">
        <v>121</v>
      </c>
      <c r="D434">
        <f>LEN(C434)</f>
        <v>23</v>
      </c>
      <c r="E434" t="s">
        <v>1895</v>
      </c>
      <c r="F434">
        <f>LEN(E434)</f>
        <v>93</v>
      </c>
      <c r="G434" t="s">
        <v>123</v>
      </c>
      <c r="H434" t="s">
        <v>18</v>
      </c>
      <c r="I434" t="s">
        <v>115</v>
      </c>
      <c r="J434" t="s">
        <v>124</v>
      </c>
      <c r="K434" t="s">
        <v>469</v>
      </c>
      <c r="L434" t="s">
        <v>118</v>
      </c>
      <c r="M434" t="s">
        <v>30</v>
      </c>
      <c r="N434" t="s">
        <v>1896</v>
      </c>
    </row>
    <row r="435" spans="1:14">
      <c r="A435" t="s">
        <v>1897</v>
      </c>
      <c r="B435">
        <v>7254024</v>
      </c>
      <c r="C435" t="s">
        <v>800</v>
      </c>
      <c r="D435">
        <f>LEN(C435)</f>
        <v>7</v>
      </c>
      <c r="E435" t="s">
        <v>1568</v>
      </c>
      <c r="F435">
        <f>LEN(E435)</f>
        <v>52</v>
      </c>
      <c r="G435" t="s">
        <v>163</v>
      </c>
      <c r="H435" t="s">
        <v>18</v>
      </c>
      <c r="I435" t="s">
        <v>115</v>
      </c>
      <c r="J435" t="s">
        <v>164</v>
      </c>
      <c r="K435" t="s">
        <v>1898</v>
      </c>
      <c r="L435" t="s">
        <v>75</v>
      </c>
      <c r="M435" t="s">
        <v>30</v>
      </c>
      <c r="N435" t="s">
        <v>1899</v>
      </c>
    </row>
    <row r="436" spans="1:14">
      <c r="A436" t="s">
        <v>1900</v>
      </c>
      <c r="B436">
        <v>7263058</v>
      </c>
      <c r="C436" t="s">
        <v>1901</v>
      </c>
      <c r="D436">
        <f>LEN(C436)</f>
        <v>14</v>
      </c>
      <c r="E436" t="s">
        <v>1902</v>
      </c>
      <c r="F436">
        <f>LEN(E436)</f>
        <v>38</v>
      </c>
      <c r="G436" t="s">
        <v>114</v>
      </c>
      <c r="H436" t="s">
        <v>18</v>
      </c>
      <c r="I436" t="s">
        <v>115</v>
      </c>
      <c r="J436" t="s">
        <v>474</v>
      </c>
      <c r="K436" t="s">
        <v>469</v>
      </c>
      <c r="L436" t="s">
        <v>118</v>
      </c>
      <c r="M436" t="s">
        <v>30</v>
      </c>
      <c r="N436" t="s">
        <v>1903</v>
      </c>
    </row>
    <row r="437" spans="1:14">
      <c r="A437" t="s">
        <v>1904</v>
      </c>
      <c r="B437">
        <v>7296055</v>
      </c>
      <c r="C437" t="s">
        <v>1905</v>
      </c>
      <c r="D437">
        <f>LEN(C437)</f>
        <v>29</v>
      </c>
      <c r="E437" t="s">
        <v>400</v>
      </c>
      <c r="F437">
        <f>LEN(E437)</f>
        <v>1</v>
      </c>
      <c r="G437" t="s">
        <v>220</v>
      </c>
      <c r="H437" t="s">
        <v>18</v>
      </c>
      <c r="I437" t="s">
        <v>19</v>
      </c>
      <c r="J437" t="s">
        <v>221</v>
      </c>
      <c r="K437" t="s">
        <v>469</v>
      </c>
      <c r="L437" t="s">
        <v>75</v>
      </c>
      <c r="M437" t="s">
        <v>81</v>
      </c>
      <c r="N437" t="s">
        <v>1906</v>
      </c>
    </row>
    <row r="438" spans="1:14">
      <c r="A438" t="s">
        <v>1907</v>
      </c>
      <c r="B438">
        <v>7296061</v>
      </c>
      <c r="C438" t="s">
        <v>1908</v>
      </c>
      <c r="D438">
        <f>LEN(C438)</f>
        <v>20</v>
      </c>
      <c r="E438" t="s">
        <v>1909</v>
      </c>
      <c r="F438">
        <f>LEN(E438)</f>
        <v>53</v>
      </c>
      <c r="G438" t="s">
        <v>1586</v>
      </c>
      <c r="H438" t="s">
        <v>18</v>
      </c>
      <c r="I438" t="s">
        <v>19</v>
      </c>
      <c r="J438" t="s">
        <v>221</v>
      </c>
      <c r="K438" t="s">
        <v>525</v>
      </c>
      <c r="L438" t="s">
        <v>75</v>
      </c>
      <c r="M438" t="s">
        <v>99</v>
      </c>
      <c r="N438" t="s">
        <v>1910</v>
      </c>
    </row>
    <row r="439" spans="1:14">
      <c r="A439" t="s">
        <v>1911</v>
      </c>
      <c r="B439">
        <v>7300009</v>
      </c>
      <c r="C439" t="s">
        <v>1912</v>
      </c>
      <c r="D439">
        <f>LEN(C439)</f>
        <v>11</v>
      </c>
      <c r="E439" t="s">
        <v>1913</v>
      </c>
      <c r="F439">
        <f>LEN(E439)</f>
        <v>12</v>
      </c>
      <c r="G439" t="s">
        <v>45</v>
      </c>
      <c r="H439" t="s">
        <v>18</v>
      </c>
      <c r="I439" t="s">
        <v>19</v>
      </c>
      <c r="J439" t="s">
        <v>221</v>
      </c>
      <c r="K439" t="s">
        <v>525</v>
      </c>
      <c r="L439" t="s">
        <v>75</v>
      </c>
      <c r="M439" t="s">
        <v>23</v>
      </c>
      <c r="N439" t="s">
        <v>1914</v>
      </c>
    </row>
    <row r="440" spans="1:14">
      <c r="A440" t="s">
        <v>1915</v>
      </c>
      <c r="B440">
        <v>7303002</v>
      </c>
      <c r="C440" t="s">
        <v>1008</v>
      </c>
      <c r="D440">
        <f>LEN(C440)</f>
        <v>7</v>
      </c>
      <c r="E440" t="s">
        <v>1916</v>
      </c>
      <c r="F440">
        <f>LEN(E440)</f>
        <v>63</v>
      </c>
      <c r="G440" t="s">
        <v>1917</v>
      </c>
      <c r="H440" t="s">
        <v>18</v>
      </c>
      <c r="I440" t="s">
        <v>19</v>
      </c>
      <c r="J440" t="s">
        <v>1016</v>
      </c>
      <c r="K440" t="s">
        <v>1010</v>
      </c>
      <c r="L440" t="s">
        <v>75</v>
      </c>
      <c r="M440" t="s">
        <v>81</v>
      </c>
      <c r="N440" t="s">
        <v>1918</v>
      </c>
    </row>
    <row r="441" spans="1:14">
      <c r="A441" t="s">
        <v>1919</v>
      </c>
      <c r="B441">
        <v>7318005</v>
      </c>
      <c r="C441" t="s">
        <v>311</v>
      </c>
      <c r="D441">
        <f>LEN(C441)</f>
        <v>8</v>
      </c>
      <c r="E441" t="s">
        <v>1920</v>
      </c>
      <c r="F441">
        <f>LEN(E441)</f>
        <v>70</v>
      </c>
      <c r="G441" t="s">
        <v>72</v>
      </c>
      <c r="H441" t="s">
        <v>18</v>
      </c>
      <c r="I441" t="s">
        <v>19</v>
      </c>
      <c r="J441" t="s">
        <v>613</v>
      </c>
      <c r="K441" t="s">
        <v>525</v>
      </c>
      <c r="L441" t="s">
        <v>75</v>
      </c>
      <c r="M441" t="s">
        <v>23</v>
      </c>
      <c r="N441" t="s">
        <v>1921</v>
      </c>
    </row>
    <row r="442" spans="1:14">
      <c r="A442" t="s">
        <v>1922</v>
      </c>
      <c r="B442">
        <v>7320103</v>
      </c>
      <c r="C442" t="s">
        <v>1923</v>
      </c>
      <c r="D442">
        <f>LEN(C442)</f>
        <v>28</v>
      </c>
      <c r="E442" t="s">
        <v>1924</v>
      </c>
      <c r="F442">
        <f>LEN(E442)</f>
        <v>76</v>
      </c>
      <c r="G442" t="s">
        <v>17</v>
      </c>
      <c r="H442" t="s">
        <v>18</v>
      </c>
      <c r="I442" t="s">
        <v>19</v>
      </c>
      <c r="J442" t="s">
        <v>60</v>
      </c>
      <c r="K442" t="s">
        <v>1925</v>
      </c>
      <c r="L442" t="s">
        <v>22</v>
      </c>
      <c r="M442" t="s">
        <v>455</v>
      </c>
      <c r="N442" t="s">
        <v>1926</v>
      </c>
    </row>
    <row r="443" spans="1:14">
      <c r="A443" t="s">
        <v>1927</v>
      </c>
      <c r="B443">
        <v>7326203</v>
      </c>
      <c r="C443" t="s">
        <v>1928</v>
      </c>
      <c r="D443">
        <f>LEN(C443)</f>
        <v>23</v>
      </c>
      <c r="E443" t="s">
        <v>1929</v>
      </c>
      <c r="F443">
        <f>LEN(E443)</f>
        <v>53</v>
      </c>
      <c r="G443" t="s">
        <v>17</v>
      </c>
      <c r="H443" t="s">
        <v>18</v>
      </c>
      <c r="I443" t="s">
        <v>19</v>
      </c>
      <c r="J443" t="s">
        <v>28</v>
      </c>
      <c r="K443" t="s">
        <v>1031</v>
      </c>
      <c r="L443" t="s">
        <v>22</v>
      </c>
      <c r="M443" t="s">
        <v>1183</v>
      </c>
      <c r="N443" t="s">
        <v>1930</v>
      </c>
    </row>
    <row r="444" spans="1:14">
      <c r="A444" t="s">
        <v>1931</v>
      </c>
      <c r="B444">
        <v>7328042</v>
      </c>
      <c r="C444" t="s">
        <v>1932</v>
      </c>
      <c r="D444">
        <f>LEN(C444)</f>
        <v>24</v>
      </c>
      <c r="E444" t="s">
        <v>1933</v>
      </c>
      <c r="F444">
        <f>LEN(E444)</f>
        <v>42</v>
      </c>
      <c r="G444" t="s">
        <v>1188</v>
      </c>
      <c r="H444" t="s">
        <v>18</v>
      </c>
      <c r="I444" t="s">
        <v>115</v>
      </c>
      <c r="J444" t="s">
        <v>1189</v>
      </c>
      <c r="K444" t="s">
        <v>525</v>
      </c>
      <c r="L444" t="s">
        <v>75</v>
      </c>
      <c r="M444" t="s">
        <v>76</v>
      </c>
      <c r="N444" t="s">
        <v>1934</v>
      </c>
    </row>
    <row r="445" spans="1:14">
      <c r="A445" t="s">
        <v>1935</v>
      </c>
      <c r="B445">
        <v>7328045</v>
      </c>
      <c r="C445" t="s">
        <v>1371</v>
      </c>
      <c r="D445">
        <f>LEN(C445)</f>
        <v>11</v>
      </c>
      <c r="E445" t="s">
        <v>1936</v>
      </c>
      <c r="F445">
        <f>LEN(E445)</f>
        <v>26</v>
      </c>
      <c r="G445" t="s">
        <v>1188</v>
      </c>
      <c r="H445" t="s">
        <v>18</v>
      </c>
      <c r="I445" t="s">
        <v>115</v>
      </c>
      <c r="J445" t="s">
        <v>1189</v>
      </c>
      <c r="K445" t="s">
        <v>1190</v>
      </c>
      <c r="L445" t="s">
        <v>75</v>
      </c>
      <c r="M445" t="s">
        <v>76</v>
      </c>
      <c r="N445" t="s">
        <v>1937</v>
      </c>
    </row>
    <row r="446" spans="1:14">
      <c r="A446" t="s">
        <v>1938</v>
      </c>
      <c r="B446">
        <v>7354046</v>
      </c>
      <c r="C446" t="s">
        <v>626</v>
      </c>
      <c r="D446">
        <f>LEN(C446)</f>
        <v>4</v>
      </c>
      <c r="E446" t="s">
        <v>1939</v>
      </c>
      <c r="F446">
        <f>LEN(E446)</f>
        <v>55</v>
      </c>
      <c r="G446" t="s">
        <v>628</v>
      </c>
      <c r="H446" t="s">
        <v>18</v>
      </c>
      <c r="I446" t="s">
        <v>19</v>
      </c>
      <c r="J446" t="s">
        <v>629</v>
      </c>
      <c r="K446" t="s">
        <v>485</v>
      </c>
      <c r="L446" t="s">
        <v>75</v>
      </c>
      <c r="M446" t="s">
        <v>1802</v>
      </c>
      <c r="N446" t="s">
        <v>1940</v>
      </c>
    </row>
    <row r="447" spans="1:14">
      <c r="A447" t="s">
        <v>1941</v>
      </c>
      <c r="B447">
        <v>7354051</v>
      </c>
      <c r="C447" t="s">
        <v>626</v>
      </c>
      <c r="D447">
        <f>LEN(C447)</f>
        <v>4</v>
      </c>
      <c r="E447" t="s">
        <v>627</v>
      </c>
      <c r="F447">
        <f>LEN(E447)</f>
        <v>44</v>
      </c>
      <c r="G447" t="s">
        <v>628</v>
      </c>
      <c r="H447" t="s">
        <v>18</v>
      </c>
      <c r="I447" t="s">
        <v>19</v>
      </c>
      <c r="J447" t="s">
        <v>629</v>
      </c>
      <c r="K447" t="s">
        <v>1942</v>
      </c>
      <c r="L447" t="s">
        <v>75</v>
      </c>
      <c r="M447" t="s">
        <v>99</v>
      </c>
      <c r="N447" t="s">
        <v>1943</v>
      </c>
    </row>
    <row r="448" spans="1:14">
      <c r="A448" t="s">
        <v>1944</v>
      </c>
      <c r="B448">
        <v>7364028</v>
      </c>
      <c r="C448" t="s">
        <v>506</v>
      </c>
      <c r="D448">
        <f>LEN(C448)</f>
        <v>7</v>
      </c>
      <c r="E448" t="s">
        <v>1945</v>
      </c>
      <c r="F448">
        <f>LEN(E448)</f>
        <v>76</v>
      </c>
      <c r="G448" t="s">
        <v>431</v>
      </c>
      <c r="H448" t="s">
        <v>18</v>
      </c>
      <c r="I448" t="s">
        <v>432</v>
      </c>
      <c r="J448" t="s">
        <v>1946</v>
      </c>
      <c r="K448" t="s">
        <v>469</v>
      </c>
      <c r="L448" t="s">
        <v>39</v>
      </c>
      <c r="M448" t="s">
        <v>30</v>
      </c>
      <c r="N448" t="s">
        <v>1947</v>
      </c>
    </row>
    <row r="449" spans="1:14">
      <c r="A449" t="s">
        <v>1948</v>
      </c>
      <c r="B449">
        <v>7383011</v>
      </c>
      <c r="C449" t="s">
        <v>1949</v>
      </c>
      <c r="D449">
        <f>LEN(C449)</f>
        <v>10</v>
      </c>
      <c r="E449" t="s">
        <v>1950</v>
      </c>
      <c r="F449">
        <f>LEN(E449)</f>
        <v>65</v>
      </c>
      <c r="G449" t="s">
        <v>1622</v>
      </c>
      <c r="H449" t="s">
        <v>18</v>
      </c>
      <c r="I449" t="s">
        <v>36</v>
      </c>
      <c r="J449" t="s">
        <v>1951</v>
      </c>
      <c r="K449" t="s">
        <v>525</v>
      </c>
      <c r="L449" t="s">
        <v>39</v>
      </c>
      <c r="M449" t="s">
        <v>1952</v>
      </c>
      <c r="N449" t="s">
        <v>1953</v>
      </c>
    </row>
    <row r="450" spans="1:14">
      <c r="A450" t="s">
        <v>1954</v>
      </c>
      <c r="B450">
        <v>7386020</v>
      </c>
      <c r="C450" t="s">
        <v>1620</v>
      </c>
      <c r="D450">
        <f>LEN(C450)</f>
        <v>11</v>
      </c>
      <c r="E450" t="s">
        <v>1955</v>
      </c>
      <c r="F450">
        <f>LEN(E450)</f>
        <v>45</v>
      </c>
      <c r="G450" t="s">
        <v>1622</v>
      </c>
      <c r="H450" t="s">
        <v>18</v>
      </c>
      <c r="I450" t="s">
        <v>36</v>
      </c>
      <c r="J450" t="s">
        <v>1623</v>
      </c>
      <c r="K450" t="s">
        <v>1956</v>
      </c>
      <c r="L450" t="s">
        <v>39</v>
      </c>
      <c r="M450" t="s">
        <v>1957</v>
      </c>
      <c r="N450" t="s">
        <v>1958</v>
      </c>
    </row>
    <row r="451" spans="1:14">
      <c r="A451" t="s">
        <v>1959</v>
      </c>
      <c r="B451">
        <v>7397050</v>
      </c>
      <c r="C451" t="s">
        <v>94</v>
      </c>
      <c r="D451">
        <f>LEN(C451)</f>
        <v>10</v>
      </c>
      <c r="E451" t="s">
        <v>1960</v>
      </c>
      <c r="F451">
        <f>LEN(E451)</f>
        <v>32</v>
      </c>
      <c r="G451" t="s">
        <v>96</v>
      </c>
      <c r="H451" t="s">
        <v>18</v>
      </c>
      <c r="I451" t="s">
        <v>36</v>
      </c>
      <c r="J451" t="s">
        <v>97</v>
      </c>
      <c r="K451" t="s">
        <v>525</v>
      </c>
      <c r="L451" t="s">
        <v>39</v>
      </c>
      <c r="M451" t="s">
        <v>40</v>
      </c>
      <c r="N451" t="s">
        <v>1961</v>
      </c>
    </row>
    <row r="452" spans="1:14">
      <c r="A452" t="s">
        <v>1962</v>
      </c>
      <c r="B452">
        <v>7397061</v>
      </c>
      <c r="C452" t="s">
        <v>94</v>
      </c>
      <c r="D452">
        <f>LEN(C452)</f>
        <v>10</v>
      </c>
      <c r="E452" t="s">
        <v>1963</v>
      </c>
      <c r="F452">
        <f>LEN(E452)</f>
        <v>81</v>
      </c>
      <c r="G452" t="s">
        <v>96</v>
      </c>
      <c r="H452" t="s">
        <v>18</v>
      </c>
      <c r="I452" t="s">
        <v>36</v>
      </c>
      <c r="J452" t="s">
        <v>97</v>
      </c>
      <c r="K452" t="s">
        <v>1549</v>
      </c>
      <c r="L452" t="s">
        <v>39</v>
      </c>
      <c r="M452" t="s">
        <v>1964</v>
      </c>
      <c r="N452" t="s">
        <v>1965</v>
      </c>
    </row>
    <row r="453" spans="1:14">
      <c r="A453" t="s">
        <v>1966</v>
      </c>
      <c r="B453">
        <v>7397062</v>
      </c>
      <c r="C453" t="s">
        <v>94</v>
      </c>
      <c r="D453">
        <f>LEN(C453)</f>
        <v>10</v>
      </c>
      <c r="E453" t="s">
        <v>1967</v>
      </c>
      <c r="F453">
        <f>LEN(E453)</f>
        <v>46</v>
      </c>
      <c r="G453" t="s">
        <v>96</v>
      </c>
      <c r="H453" t="s">
        <v>18</v>
      </c>
      <c r="I453" t="s">
        <v>36</v>
      </c>
      <c r="J453" t="s">
        <v>97</v>
      </c>
      <c r="K453" t="s">
        <v>981</v>
      </c>
      <c r="L453" t="s">
        <v>39</v>
      </c>
      <c r="M453" t="s">
        <v>30</v>
      </c>
      <c r="N453" t="s">
        <v>1968</v>
      </c>
    </row>
    <row r="454" spans="1:14">
      <c r="A454" t="s">
        <v>1969</v>
      </c>
      <c r="B454">
        <v>7397063</v>
      </c>
      <c r="C454" t="s">
        <v>94</v>
      </c>
      <c r="D454">
        <f>LEN(C454)</f>
        <v>10</v>
      </c>
      <c r="E454" t="s">
        <v>1970</v>
      </c>
      <c r="F454">
        <f>LEN(E454)</f>
        <v>52</v>
      </c>
      <c r="G454" t="s">
        <v>96</v>
      </c>
      <c r="H454" t="s">
        <v>18</v>
      </c>
      <c r="I454" t="s">
        <v>36</v>
      </c>
      <c r="J454" t="s">
        <v>97</v>
      </c>
      <c r="K454" t="s">
        <v>1971</v>
      </c>
      <c r="L454" t="s">
        <v>39</v>
      </c>
      <c r="M454" t="s">
        <v>1964</v>
      </c>
      <c r="N454" t="s">
        <v>1972</v>
      </c>
    </row>
    <row r="455" spans="1:14">
      <c r="A455" t="s">
        <v>1973</v>
      </c>
      <c r="B455">
        <v>7398083</v>
      </c>
      <c r="C455" t="s">
        <v>1974</v>
      </c>
      <c r="D455">
        <f>LEN(C455)</f>
        <v>10</v>
      </c>
      <c r="E455" t="s">
        <v>1975</v>
      </c>
      <c r="F455">
        <f>LEN(E455)</f>
        <v>17</v>
      </c>
      <c r="G455" t="s">
        <v>323</v>
      </c>
      <c r="H455" t="s">
        <v>18</v>
      </c>
      <c r="I455" t="s">
        <v>36</v>
      </c>
      <c r="J455" t="s">
        <v>324</v>
      </c>
      <c r="K455" t="s">
        <v>1190</v>
      </c>
      <c r="L455" t="s">
        <v>39</v>
      </c>
      <c r="M455" t="s">
        <v>820</v>
      </c>
      <c r="N455" t="s">
        <v>1976</v>
      </c>
    </row>
    <row r="456" spans="1:14">
      <c r="A456" t="s">
        <v>1977</v>
      </c>
      <c r="B456">
        <v>7400002</v>
      </c>
      <c r="C456" t="s">
        <v>1978</v>
      </c>
      <c r="D456">
        <f>LEN(C456)</f>
        <v>30</v>
      </c>
      <c r="E456" t="s">
        <v>1979</v>
      </c>
      <c r="F456">
        <f>LEN(E456)</f>
        <v>34</v>
      </c>
      <c r="G456" t="s">
        <v>1980</v>
      </c>
      <c r="H456" t="s">
        <v>18</v>
      </c>
      <c r="I456" t="s">
        <v>36</v>
      </c>
      <c r="J456" t="s">
        <v>1981</v>
      </c>
      <c r="K456" t="s">
        <v>469</v>
      </c>
      <c r="L456" t="s">
        <v>39</v>
      </c>
      <c r="M456" t="s">
        <v>455</v>
      </c>
      <c r="N456" t="s">
        <v>1982</v>
      </c>
    </row>
    <row r="457" spans="1:14">
      <c r="A457" t="s">
        <v>1983</v>
      </c>
      <c r="B457">
        <v>7402004</v>
      </c>
      <c r="C457" t="s">
        <v>1984</v>
      </c>
      <c r="D457">
        <f>LEN(C457)</f>
        <v>11</v>
      </c>
      <c r="E457" t="s">
        <v>1985</v>
      </c>
      <c r="F457">
        <f>LEN(E457)</f>
        <v>53</v>
      </c>
      <c r="G457" t="s">
        <v>1704</v>
      </c>
      <c r="H457" t="s">
        <v>18</v>
      </c>
      <c r="I457" t="s">
        <v>36</v>
      </c>
      <c r="J457" t="s">
        <v>1705</v>
      </c>
      <c r="K457" t="s">
        <v>1232</v>
      </c>
      <c r="L457" t="s">
        <v>39</v>
      </c>
      <c r="M457" t="s">
        <v>203</v>
      </c>
      <c r="N457" t="s">
        <v>1986</v>
      </c>
    </row>
    <row r="458" spans="1:14">
      <c r="A458" t="s">
        <v>1987</v>
      </c>
      <c r="B458">
        <v>7402006</v>
      </c>
      <c r="C458" t="s">
        <v>1988</v>
      </c>
      <c r="D458">
        <f>LEN(C458)</f>
        <v>17</v>
      </c>
      <c r="E458" t="s">
        <v>1989</v>
      </c>
      <c r="F458">
        <f>LEN(E458)</f>
        <v>90</v>
      </c>
      <c r="G458" t="s">
        <v>1704</v>
      </c>
      <c r="H458" t="s">
        <v>18</v>
      </c>
      <c r="I458" t="s">
        <v>36</v>
      </c>
      <c r="J458" t="s">
        <v>1705</v>
      </c>
      <c r="K458" t="s">
        <v>1549</v>
      </c>
      <c r="L458" t="s">
        <v>39</v>
      </c>
      <c r="M458" t="s">
        <v>364</v>
      </c>
      <c r="N458" t="s">
        <v>1990</v>
      </c>
    </row>
    <row r="459" spans="1:14">
      <c r="A459" t="s">
        <v>1991</v>
      </c>
      <c r="B459">
        <v>7409005</v>
      </c>
      <c r="C459" t="s">
        <v>1992</v>
      </c>
      <c r="D459">
        <f>LEN(C459)</f>
        <v>12</v>
      </c>
      <c r="E459" t="s">
        <v>1993</v>
      </c>
      <c r="F459">
        <f>LEN(E459)</f>
        <v>51</v>
      </c>
      <c r="G459" t="s">
        <v>1643</v>
      </c>
      <c r="H459" t="s">
        <v>18</v>
      </c>
      <c r="I459" t="s">
        <v>36</v>
      </c>
      <c r="J459" t="s">
        <v>1644</v>
      </c>
      <c r="K459" t="s">
        <v>406</v>
      </c>
      <c r="L459" t="s">
        <v>39</v>
      </c>
      <c r="M459" t="s">
        <v>109</v>
      </c>
      <c r="N459" t="s">
        <v>1994</v>
      </c>
    </row>
    <row r="460" spans="1:14">
      <c r="A460" t="s">
        <v>1995</v>
      </c>
      <c r="B460">
        <v>7423030</v>
      </c>
      <c r="C460" t="s">
        <v>1218</v>
      </c>
      <c r="D460">
        <f>LEN(C460)</f>
        <v>11</v>
      </c>
      <c r="E460" t="s">
        <v>1996</v>
      </c>
      <c r="F460">
        <f>LEN(E460)</f>
        <v>19</v>
      </c>
      <c r="G460" t="s">
        <v>323</v>
      </c>
      <c r="H460" t="s">
        <v>18</v>
      </c>
      <c r="I460" t="s">
        <v>36</v>
      </c>
      <c r="J460" t="s">
        <v>1220</v>
      </c>
      <c r="K460" t="s">
        <v>1997</v>
      </c>
      <c r="L460" t="s">
        <v>39</v>
      </c>
      <c r="M460" t="s">
        <v>76</v>
      </c>
      <c r="N460" t="s">
        <v>1998</v>
      </c>
    </row>
    <row r="461" spans="1:14">
      <c r="A461" t="s">
        <v>1999</v>
      </c>
      <c r="B461">
        <v>7423032</v>
      </c>
      <c r="C461" t="s">
        <v>1218</v>
      </c>
      <c r="D461">
        <f>LEN(C461)</f>
        <v>11</v>
      </c>
      <c r="E461" t="s">
        <v>2000</v>
      </c>
      <c r="F461">
        <f>LEN(E461)</f>
        <v>14</v>
      </c>
      <c r="G461" t="s">
        <v>323</v>
      </c>
      <c r="H461" t="s">
        <v>18</v>
      </c>
      <c r="I461" t="s">
        <v>36</v>
      </c>
      <c r="J461" t="s">
        <v>1220</v>
      </c>
      <c r="K461" t="s">
        <v>2001</v>
      </c>
      <c r="L461" t="s">
        <v>39</v>
      </c>
      <c r="M461" t="s">
        <v>76</v>
      </c>
      <c r="N461" t="s">
        <v>2002</v>
      </c>
    </row>
    <row r="462" spans="1:14">
      <c r="A462" t="s">
        <v>2003</v>
      </c>
      <c r="B462">
        <v>7438115</v>
      </c>
      <c r="C462" t="s">
        <v>1669</v>
      </c>
      <c r="D462">
        <f>LEN(C462)</f>
        <v>9</v>
      </c>
      <c r="E462" t="s">
        <v>2004</v>
      </c>
      <c r="F462">
        <f>LEN(E462)</f>
        <v>84</v>
      </c>
      <c r="G462" t="s">
        <v>553</v>
      </c>
      <c r="H462" t="s">
        <v>18</v>
      </c>
      <c r="I462" t="s">
        <v>501</v>
      </c>
      <c r="J462" t="s">
        <v>706</v>
      </c>
      <c r="K462" t="s">
        <v>2005</v>
      </c>
      <c r="L462" t="s">
        <v>108</v>
      </c>
      <c r="M462" t="s">
        <v>30</v>
      </c>
      <c r="N462" t="s">
        <v>2006</v>
      </c>
    </row>
    <row r="463" spans="1:14">
      <c r="A463" t="s">
        <v>2007</v>
      </c>
      <c r="B463">
        <v>7451007</v>
      </c>
      <c r="C463" t="s">
        <v>1984</v>
      </c>
      <c r="D463">
        <f>LEN(C463)</f>
        <v>11</v>
      </c>
      <c r="E463" t="s">
        <v>2008</v>
      </c>
      <c r="F463">
        <f>LEN(E463)</f>
        <v>51</v>
      </c>
      <c r="G463" t="s">
        <v>2009</v>
      </c>
      <c r="H463" t="s">
        <v>18</v>
      </c>
      <c r="I463" t="s">
        <v>105</v>
      </c>
      <c r="J463" t="s">
        <v>2010</v>
      </c>
      <c r="K463" t="s">
        <v>860</v>
      </c>
      <c r="L463" t="s">
        <v>108</v>
      </c>
      <c r="M463" t="s">
        <v>591</v>
      </c>
      <c r="N463" t="s">
        <v>2011</v>
      </c>
    </row>
    <row r="464" spans="1:14">
      <c r="A464" t="s">
        <v>2012</v>
      </c>
      <c r="B464">
        <v>7454010</v>
      </c>
      <c r="C464" t="s">
        <v>1949</v>
      </c>
      <c r="D464">
        <f>LEN(C464)</f>
        <v>10</v>
      </c>
      <c r="E464" t="s">
        <v>1950</v>
      </c>
      <c r="F464">
        <f>LEN(E464)</f>
        <v>65</v>
      </c>
      <c r="G464" t="s">
        <v>2009</v>
      </c>
      <c r="H464" t="s">
        <v>18</v>
      </c>
      <c r="I464" t="s">
        <v>105</v>
      </c>
      <c r="J464" t="s">
        <v>2013</v>
      </c>
      <c r="K464" t="s">
        <v>860</v>
      </c>
      <c r="L464" t="s">
        <v>108</v>
      </c>
      <c r="M464" t="s">
        <v>1952</v>
      </c>
      <c r="N464" t="s">
        <v>2014</v>
      </c>
    </row>
    <row r="465" spans="1:14">
      <c r="A465" t="s">
        <v>2015</v>
      </c>
      <c r="B465">
        <v>7454011</v>
      </c>
      <c r="C465" t="s">
        <v>2016</v>
      </c>
      <c r="D465">
        <f>LEN(C465)</f>
        <v>10</v>
      </c>
      <c r="E465" t="s">
        <v>2017</v>
      </c>
      <c r="F465">
        <f>LEN(E465)</f>
        <v>52</v>
      </c>
      <c r="G465" t="s">
        <v>1622</v>
      </c>
      <c r="H465" t="s">
        <v>18</v>
      </c>
      <c r="I465" t="s">
        <v>105</v>
      </c>
      <c r="J465" t="s">
        <v>2013</v>
      </c>
      <c r="K465" t="s">
        <v>1232</v>
      </c>
      <c r="L465" t="s">
        <v>108</v>
      </c>
      <c r="M465" t="s">
        <v>2018</v>
      </c>
      <c r="N465" t="s">
        <v>2019</v>
      </c>
    </row>
    <row r="466" spans="1:14">
      <c r="A466" t="s">
        <v>2020</v>
      </c>
      <c r="B466">
        <v>7455009</v>
      </c>
      <c r="C466" t="s">
        <v>2021</v>
      </c>
      <c r="D466">
        <f>LEN(C466)</f>
        <v>5</v>
      </c>
      <c r="E466" t="s">
        <v>2022</v>
      </c>
      <c r="F466">
        <f>LEN(E466)</f>
        <v>98</v>
      </c>
      <c r="G466" t="s">
        <v>1684</v>
      </c>
      <c r="H466" t="s">
        <v>18</v>
      </c>
      <c r="I466" t="s">
        <v>501</v>
      </c>
      <c r="J466" t="s">
        <v>2023</v>
      </c>
      <c r="K466" t="s">
        <v>886</v>
      </c>
      <c r="L466" t="s">
        <v>108</v>
      </c>
      <c r="M466" t="s">
        <v>30</v>
      </c>
      <c r="N466" t="s">
        <v>2024</v>
      </c>
    </row>
    <row r="467" spans="1:14">
      <c r="A467" t="s">
        <v>2025</v>
      </c>
      <c r="B467">
        <v>7457017</v>
      </c>
      <c r="C467" t="s">
        <v>1620</v>
      </c>
      <c r="D467">
        <f>LEN(C467)</f>
        <v>11</v>
      </c>
      <c r="E467" t="s">
        <v>2026</v>
      </c>
      <c r="F467">
        <f>LEN(E467)</f>
        <v>46</v>
      </c>
      <c r="G467" t="s">
        <v>2009</v>
      </c>
      <c r="H467" t="s">
        <v>18</v>
      </c>
      <c r="I467" t="s">
        <v>105</v>
      </c>
      <c r="J467" t="s">
        <v>2027</v>
      </c>
      <c r="K467" t="s">
        <v>1971</v>
      </c>
      <c r="L467" t="s">
        <v>108</v>
      </c>
      <c r="M467" t="s">
        <v>1624</v>
      </c>
      <c r="N467" t="s">
        <v>2028</v>
      </c>
    </row>
    <row r="468" spans="1:14">
      <c r="A468" t="s">
        <v>2029</v>
      </c>
      <c r="B468">
        <v>7457020</v>
      </c>
      <c r="C468" t="s">
        <v>1620</v>
      </c>
      <c r="D468">
        <f>LEN(C468)</f>
        <v>11</v>
      </c>
      <c r="E468" t="s">
        <v>2030</v>
      </c>
      <c r="F468">
        <f>LEN(E468)</f>
        <v>33</v>
      </c>
      <c r="G468" t="s">
        <v>2009</v>
      </c>
      <c r="H468" t="s">
        <v>18</v>
      </c>
      <c r="I468" t="s">
        <v>105</v>
      </c>
      <c r="J468" t="s">
        <v>2027</v>
      </c>
      <c r="K468" t="s">
        <v>1232</v>
      </c>
      <c r="L468" t="s">
        <v>108</v>
      </c>
      <c r="M468" t="s">
        <v>2018</v>
      </c>
      <c r="N468" t="s">
        <v>2031</v>
      </c>
    </row>
    <row r="469" spans="1:14">
      <c r="A469" t="s">
        <v>2032</v>
      </c>
      <c r="B469">
        <v>7468066</v>
      </c>
      <c r="C469" t="s">
        <v>94</v>
      </c>
      <c r="D469">
        <f>LEN(C469)</f>
        <v>10</v>
      </c>
      <c r="E469" t="s">
        <v>1633</v>
      </c>
      <c r="F469">
        <f>LEN(E469)</f>
        <v>28</v>
      </c>
      <c r="G469" t="s">
        <v>511</v>
      </c>
      <c r="H469" t="s">
        <v>18</v>
      </c>
      <c r="I469" t="s">
        <v>105</v>
      </c>
      <c r="J469" t="s">
        <v>512</v>
      </c>
      <c r="K469" t="s">
        <v>986</v>
      </c>
      <c r="L469" t="s">
        <v>108</v>
      </c>
      <c r="M469" t="s">
        <v>30</v>
      </c>
      <c r="N469" t="s">
        <v>2033</v>
      </c>
    </row>
    <row r="470" spans="1:14">
      <c r="A470" t="s">
        <v>2034</v>
      </c>
      <c r="B470">
        <v>7468075</v>
      </c>
      <c r="C470" t="s">
        <v>94</v>
      </c>
      <c r="D470">
        <f>LEN(C470)</f>
        <v>10</v>
      </c>
      <c r="E470" t="s">
        <v>2035</v>
      </c>
      <c r="F470">
        <f>LEN(E470)</f>
        <v>31</v>
      </c>
      <c r="G470" t="s">
        <v>511</v>
      </c>
      <c r="H470" t="s">
        <v>18</v>
      </c>
      <c r="I470" t="s">
        <v>105</v>
      </c>
      <c r="J470" t="s">
        <v>512</v>
      </c>
      <c r="K470" t="s">
        <v>886</v>
      </c>
      <c r="L470" t="s">
        <v>108</v>
      </c>
      <c r="M470" t="s">
        <v>30</v>
      </c>
      <c r="N470" t="s">
        <v>2036</v>
      </c>
    </row>
    <row r="471" spans="1:14">
      <c r="A471" t="s">
        <v>2037</v>
      </c>
      <c r="B471">
        <v>7468082</v>
      </c>
      <c r="C471" t="s">
        <v>94</v>
      </c>
      <c r="D471">
        <f>LEN(C471)</f>
        <v>10</v>
      </c>
      <c r="E471" t="s">
        <v>2038</v>
      </c>
      <c r="F471">
        <f>LEN(E471)</f>
        <v>36</v>
      </c>
      <c r="G471" t="s">
        <v>511</v>
      </c>
      <c r="H471" t="s">
        <v>18</v>
      </c>
      <c r="I471" t="s">
        <v>105</v>
      </c>
      <c r="J471" t="s">
        <v>512</v>
      </c>
      <c r="K471" t="s">
        <v>469</v>
      </c>
      <c r="L471" t="s">
        <v>108</v>
      </c>
      <c r="M471" t="s">
        <v>2039</v>
      </c>
      <c r="N471" t="s">
        <v>2040</v>
      </c>
    </row>
    <row r="472" spans="1:14">
      <c r="A472" t="s">
        <v>2041</v>
      </c>
      <c r="B472">
        <v>7468083</v>
      </c>
      <c r="C472" t="s">
        <v>94</v>
      </c>
      <c r="D472">
        <f>LEN(C472)</f>
        <v>10</v>
      </c>
      <c r="E472" t="s">
        <v>2042</v>
      </c>
      <c r="F472">
        <f>LEN(E472)</f>
        <v>42</v>
      </c>
      <c r="G472" t="s">
        <v>511</v>
      </c>
      <c r="H472" t="s">
        <v>18</v>
      </c>
      <c r="I472" t="s">
        <v>105</v>
      </c>
      <c r="J472" t="s">
        <v>512</v>
      </c>
      <c r="K472" t="s">
        <v>1157</v>
      </c>
      <c r="L472" t="s">
        <v>108</v>
      </c>
      <c r="M472" t="s">
        <v>2043</v>
      </c>
      <c r="N472" t="s">
        <v>2044</v>
      </c>
    </row>
    <row r="473" spans="1:14">
      <c r="A473" t="s">
        <v>2045</v>
      </c>
      <c r="B473">
        <v>7469063</v>
      </c>
      <c r="C473" t="s">
        <v>102</v>
      </c>
      <c r="D473">
        <f>LEN(C473)</f>
        <v>10</v>
      </c>
      <c r="E473" t="s">
        <v>2046</v>
      </c>
      <c r="F473">
        <f>LEN(E473)</f>
        <v>12</v>
      </c>
      <c r="G473" t="s">
        <v>104</v>
      </c>
      <c r="H473" t="s">
        <v>18</v>
      </c>
      <c r="I473" t="s">
        <v>105</v>
      </c>
      <c r="J473" t="s">
        <v>106</v>
      </c>
      <c r="K473" t="s">
        <v>1190</v>
      </c>
      <c r="L473" t="s">
        <v>108</v>
      </c>
      <c r="M473" t="s">
        <v>820</v>
      </c>
      <c r="N473" t="s">
        <v>2047</v>
      </c>
    </row>
    <row r="474" spans="1:14">
      <c r="A474" t="s">
        <v>2048</v>
      </c>
      <c r="B474">
        <v>7470060</v>
      </c>
      <c r="C474" t="s">
        <v>2049</v>
      </c>
      <c r="D474">
        <f>LEN(C474)</f>
        <v>8</v>
      </c>
      <c r="E474" t="s">
        <v>2050</v>
      </c>
      <c r="F474">
        <f>LEN(E474)</f>
        <v>176</v>
      </c>
      <c r="G474" t="s">
        <v>2051</v>
      </c>
      <c r="H474" t="s">
        <v>18</v>
      </c>
      <c r="I474" t="s">
        <v>501</v>
      </c>
      <c r="J474" t="s">
        <v>2052</v>
      </c>
      <c r="K474" t="s">
        <v>469</v>
      </c>
      <c r="L474" t="s">
        <v>108</v>
      </c>
      <c r="M474" t="s">
        <v>30</v>
      </c>
      <c r="N474" t="s">
        <v>2053</v>
      </c>
    </row>
    <row r="475" spans="1:14">
      <c r="A475" t="s">
        <v>2054</v>
      </c>
      <c r="B475">
        <v>7489025</v>
      </c>
      <c r="C475" t="s">
        <v>945</v>
      </c>
      <c r="D475">
        <f>LEN(C475)</f>
        <v>13</v>
      </c>
      <c r="E475" t="s">
        <v>2055</v>
      </c>
      <c r="F475">
        <f>LEN(E475)</f>
        <v>41</v>
      </c>
      <c r="G475" t="s">
        <v>141</v>
      </c>
      <c r="H475" t="s">
        <v>18</v>
      </c>
      <c r="I475" t="s">
        <v>105</v>
      </c>
      <c r="J475" t="s">
        <v>838</v>
      </c>
      <c r="K475" t="s">
        <v>1956</v>
      </c>
      <c r="L475" t="s">
        <v>108</v>
      </c>
      <c r="M475" t="s">
        <v>40</v>
      </c>
      <c r="N475" t="s">
        <v>2056</v>
      </c>
    </row>
    <row r="476" spans="1:14">
      <c r="A476" t="s">
        <v>2057</v>
      </c>
      <c r="B476">
        <v>7489026</v>
      </c>
      <c r="C476" t="s">
        <v>945</v>
      </c>
      <c r="D476">
        <f>LEN(C476)</f>
        <v>13</v>
      </c>
      <c r="E476" t="s">
        <v>2058</v>
      </c>
      <c r="F476">
        <f>LEN(E476)</f>
        <v>41</v>
      </c>
      <c r="G476" t="s">
        <v>141</v>
      </c>
      <c r="H476" t="s">
        <v>18</v>
      </c>
      <c r="I476" t="s">
        <v>105</v>
      </c>
      <c r="J476" t="s">
        <v>838</v>
      </c>
      <c r="K476" t="s">
        <v>981</v>
      </c>
      <c r="L476" t="s">
        <v>108</v>
      </c>
      <c r="M476" t="s">
        <v>40</v>
      </c>
      <c r="N476" t="s">
        <v>2059</v>
      </c>
    </row>
    <row r="477" spans="1:14">
      <c r="A477" t="s">
        <v>2060</v>
      </c>
      <c r="B477">
        <v>7492023</v>
      </c>
      <c r="C477" t="s">
        <v>1218</v>
      </c>
      <c r="D477">
        <f>LEN(C477)</f>
        <v>11</v>
      </c>
      <c r="E477" t="s">
        <v>2061</v>
      </c>
      <c r="F477">
        <f>LEN(E477)</f>
        <v>21</v>
      </c>
      <c r="G477" t="s">
        <v>104</v>
      </c>
      <c r="H477" t="s">
        <v>18</v>
      </c>
      <c r="I477" t="s">
        <v>105</v>
      </c>
      <c r="J477" t="s">
        <v>2062</v>
      </c>
      <c r="K477" t="s">
        <v>525</v>
      </c>
      <c r="L477" t="s">
        <v>108</v>
      </c>
      <c r="M477" t="s">
        <v>820</v>
      </c>
      <c r="N477" t="s">
        <v>2063</v>
      </c>
    </row>
    <row r="478" spans="1:14">
      <c r="A478" t="s">
        <v>2064</v>
      </c>
      <c r="B478">
        <v>7492024</v>
      </c>
      <c r="C478" t="s">
        <v>1218</v>
      </c>
      <c r="D478">
        <f>LEN(C478)</f>
        <v>11</v>
      </c>
      <c r="E478" t="s">
        <v>2065</v>
      </c>
      <c r="F478">
        <f>LEN(E478)</f>
        <v>18</v>
      </c>
      <c r="G478" t="s">
        <v>104</v>
      </c>
      <c r="H478" t="s">
        <v>18</v>
      </c>
      <c r="I478" t="s">
        <v>105</v>
      </c>
      <c r="J478" t="s">
        <v>2062</v>
      </c>
      <c r="K478" t="s">
        <v>839</v>
      </c>
      <c r="L478" t="s">
        <v>108</v>
      </c>
      <c r="M478" t="s">
        <v>820</v>
      </c>
      <c r="N478" t="s">
        <v>2066</v>
      </c>
    </row>
    <row r="479" spans="1:14">
      <c r="A479" t="s">
        <v>2067</v>
      </c>
      <c r="B479">
        <v>7492025</v>
      </c>
      <c r="C479" t="s">
        <v>1218</v>
      </c>
      <c r="D479">
        <f>LEN(C479)</f>
        <v>11</v>
      </c>
      <c r="E479" t="s">
        <v>2068</v>
      </c>
      <c r="F479">
        <f>LEN(E479)</f>
        <v>17</v>
      </c>
      <c r="G479" t="s">
        <v>104</v>
      </c>
      <c r="H479" t="s">
        <v>18</v>
      </c>
      <c r="I479" t="s">
        <v>105</v>
      </c>
      <c r="J479" t="s">
        <v>2062</v>
      </c>
      <c r="K479" t="s">
        <v>1190</v>
      </c>
      <c r="L479" t="s">
        <v>108</v>
      </c>
      <c r="M479" t="s">
        <v>820</v>
      </c>
      <c r="N479" t="s">
        <v>2069</v>
      </c>
    </row>
    <row r="480" spans="1:14">
      <c r="A480" t="s">
        <v>2070</v>
      </c>
      <c r="B480">
        <v>7492030</v>
      </c>
      <c r="C480" t="s">
        <v>1218</v>
      </c>
      <c r="D480">
        <f>LEN(C480)</f>
        <v>11</v>
      </c>
      <c r="E480" t="s">
        <v>2071</v>
      </c>
      <c r="F480">
        <f>LEN(E480)</f>
        <v>27</v>
      </c>
      <c r="G480" t="s">
        <v>104</v>
      </c>
      <c r="H480" t="s">
        <v>18</v>
      </c>
      <c r="I480" t="s">
        <v>105</v>
      </c>
      <c r="J480" t="s">
        <v>2062</v>
      </c>
      <c r="K480" t="s">
        <v>839</v>
      </c>
      <c r="L480" t="s">
        <v>108</v>
      </c>
      <c r="M480" t="s">
        <v>1277</v>
      </c>
      <c r="N480" t="s">
        <v>2072</v>
      </c>
    </row>
    <row r="481" spans="1:14">
      <c r="A481" t="s">
        <v>2073</v>
      </c>
      <c r="B481">
        <v>7502033</v>
      </c>
      <c r="C481" t="s">
        <v>2074</v>
      </c>
      <c r="D481">
        <f>LEN(C481)</f>
        <v>10</v>
      </c>
      <c r="E481" t="s">
        <v>2075</v>
      </c>
      <c r="F481">
        <f>LEN(E481)</f>
        <v>13</v>
      </c>
      <c r="G481" t="s">
        <v>141</v>
      </c>
      <c r="H481" t="s">
        <v>18</v>
      </c>
      <c r="I481" t="s">
        <v>105</v>
      </c>
      <c r="J481" t="s">
        <v>495</v>
      </c>
      <c r="K481" t="s">
        <v>2076</v>
      </c>
      <c r="L481" t="s">
        <v>108</v>
      </c>
      <c r="M481" t="s">
        <v>40</v>
      </c>
      <c r="N481" t="s">
        <v>2077</v>
      </c>
    </row>
    <row r="482" spans="1:14">
      <c r="A482" t="s">
        <v>2078</v>
      </c>
      <c r="B482">
        <v>7502034</v>
      </c>
      <c r="C482" t="s">
        <v>2074</v>
      </c>
      <c r="D482">
        <f>LEN(C482)</f>
        <v>10</v>
      </c>
      <c r="E482" t="s">
        <v>2075</v>
      </c>
      <c r="F482">
        <f>LEN(E482)</f>
        <v>13</v>
      </c>
      <c r="G482" t="s">
        <v>141</v>
      </c>
      <c r="H482" t="s">
        <v>18</v>
      </c>
      <c r="I482" t="s">
        <v>105</v>
      </c>
      <c r="J482" t="s">
        <v>495</v>
      </c>
      <c r="K482" t="s">
        <v>2079</v>
      </c>
      <c r="L482" t="s">
        <v>108</v>
      </c>
      <c r="M482" t="s">
        <v>76</v>
      </c>
      <c r="N482" t="s">
        <v>2080</v>
      </c>
    </row>
    <row r="483" spans="1:14">
      <c r="A483" t="s">
        <v>2081</v>
      </c>
      <c r="B483">
        <v>7502035</v>
      </c>
      <c r="C483" t="s">
        <v>2074</v>
      </c>
      <c r="D483">
        <f>LEN(C483)</f>
        <v>10</v>
      </c>
      <c r="E483" t="s">
        <v>2075</v>
      </c>
      <c r="F483">
        <f>LEN(E483)</f>
        <v>13</v>
      </c>
      <c r="G483" t="s">
        <v>141</v>
      </c>
      <c r="H483" t="s">
        <v>18</v>
      </c>
      <c r="I483" t="s">
        <v>105</v>
      </c>
      <c r="J483" t="s">
        <v>495</v>
      </c>
      <c r="K483" t="s">
        <v>1157</v>
      </c>
      <c r="L483" t="s">
        <v>108</v>
      </c>
      <c r="M483" t="s">
        <v>76</v>
      </c>
      <c r="N483" t="s">
        <v>2082</v>
      </c>
    </row>
    <row r="484" spans="1:14">
      <c r="A484" t="s">
        <v>2083</v>
      </c>
      <c r="B484">
        <v>7502041</v>
      </c>
      <c r="C484" t="s">
        <v>489</v>
      </c>
      <c r="D484">
        <f>LEN(C484)</f>
        <v>14</v>
      </c>
      <c r="E484" t="s">
        <v>2084</v>
      </c>
      <c r="F484">
        <f>LEN(E484)</f>
        <v>45</v>
      </c>
      <c r="G484" t="s">
        <v>141</v>
      </c>
      <c r="H484" t="s">
        <v>18</v>
      </c>
      <c r="I484" t="s">
        <v>105</v>
      </c>
      <c r="J484" t="s">
        <v>495</v>
      </c>
      <c r="K484" t="s">
        <v>819</v>
      </c>
      <c r="L484" t="s">
        <v>108</v>
      </c>
      <c r="M484" t="s">
        <v>30</v>
      </c>
      <c r="N484" t="s">
        <v>2085</v>
      </c>
    </row>
    <row r="485" spans="1:14">
      <c r="A485" t="s">
        <v>2086</v>
      </c>
      <c r="B485">
        <v>7504014</v>
      </c>
      <c r="C485" t="s">
        <v>2087</v>
      </c>
      <c r="D485">
        <f>LEN(C485)</f>
        <v>25</v>
      </c>
      <c r="E485" t="s">
        <v>2088</v>
      </c>
      <c r="F485">
        <f>LEN(E485)</f>
        <v>38</v>
      </c>
      <c r="G485" t="s">
        <v>2089</v>
      </c>
      <c r="H485" t="s">
        <v>18</v>
      </c>
      <c r="I485" t="s">
        <v>105</v>
      </c>
      <c r="J485" t="s">
        <v>2090</v>
      </c>
      <c r="K485" t="s">
        <v>1971</v>
      </c>
      <c r="L485" t="s">
        <v>108</v>
      </c>
      <c r="M485" t="s">
        <v>203</v>
      </c>
      <c r="N485" t="s">
        <v>2091</v>
      </c>
    </row>
    <row r="486" spans="1:14">
      <c r="A486" t="s">
        <v>2092</v>
      </c>
      <c r="B486">
        <v>7511013</v>
      </c>
      <c r="C486" t="s">
        <v>2093</v>
      </c>
      <c r="D486">
        <f>LEN(C486)</f>
        <v>30</v>
      </c>
      <c r="E486" t="s">
        <v>2094</v>
      </c>
      <c r="F486">
        <f>LEN(E486)</f>
        <v>38</v>
      </c>
      <c r="G486" t="s">
        <v>227</v>
      </c>
      <c r="H486" t="s">
        <v>18</v>
      </c>
      <c r="I486" t="s">
        <v>105</v>
      </c>
      <c r="J486" t="s">
        <v>228</v>
      </c>
      <c r="K486" t="s">
        <v>1157</v>
      </c>
      <c r="L486" t="s">
        <v>108</v>
      </c>
      <c r="M486" t="s">
        <v>2095</v>
      </c>
      <c r="N486" t="s">
        <v>2096</v>
      </c>
    </row>
    <row r="487" spans="1:14">
      <c r="A487" t="s">
        <v>2097</v>
      </c>
      <c r="B487">
        <v>7511014</v>
      </c>
      <c r="C487" t="s">
        <v>2093</v>
      </c>
      <c r="D487">
        <f>LEN(C487)</f>
        <v>30</v>
      </c>
      <c r="E487" t="s">
        <v>2098</v>
      </c>
      <c r="F487">
        <f>LEN(E487)</f>
        <v>48</v>
      </c>
      <c r="G487" t="s">
        <v>227</v>
      </c>
      <c r="H487" t="s">
        <v>18</v>
      </c>
      <c r="I487" t="s">
        <v>105</v>
      </c>
      <c r="J487" t="s">
        <v>228</v>
      </c>
      <c r="K487" t="s">
        <v>406</v>
      </c>
      <c r="L487" t="s">
        <v>108</v>
      </c>
      <c r="M487" t="s">
        <v>2095</v>
      </c>
      <c r="N487" t="s">
        <v>2099</v>
      </c>
    </row>
    <row r="488" spans="1:14">
      <c r="A488" t="s">
        <v>2100</v>
      </c>
      <c r="B488">
        <v>7511015</v>
      </c>
      <c r="C488" t="s">
        <v>2093</v>
      </c>
      <c r="D488">
        <f>LEN(C488)</f>
        <v>30</v>
      </c>
      <c r="E488" t="s">
        <v>2101</v>
      </c>
      <c r="F488">
        <f>LEN(E488)</f>
        <v>66</v>
      </c>
      <c r="G488" t="s">
        <v>227</v>
      </c>
      <c r="H488" t="s">
        <v>18</v>
      </c>
      <c r="I488" t="s">
        <v>105</v>
      </c>
      <c r="J488" t="s">
        <v>228</v>
      </c>
      <c r="K488" t="s">
        <v>406</v>
      </c>
      <c r="L488" t="s">
        <v>108</v>
      </c>
      <c r="M488" t="s">
        <v>2095</v>
      </c>
      <c r="N488" t="s">
        <v>2102</v>
      </c>
    </row>
    <row r="489" spans="1:14">
      <c r="A489" t="s">
        <v>2103</v>
      </c>
      <c r="B489">
        <v>7544036</v>
      </c>
      <c r="C489" t="s">
        <v>2104</v>
      </c>
      <c r="D489">
        <f>LEN(C489)</f>
        <v>16</v>
      </c>
      <c r="E489" t="s">
        <v>2105</v>
      </c>
      <c r="F489">
        <f>LEN(E489)</f>
        <v>36</v>
      </c>
      <c r="G489" t="s">
        <v>35</v>
      </c>
      <c r="H489" t="s">
        <v>18</v>
      </c>
      <c r="I489" t="s">
        <v>36</v>
      </c>
      <c r="J489" t="s">
        <v>491</v>
      </c>
      <c r="K489" t="s">
        <v>839</v>
      </c>
      <c r="L489" t="s">
        <v>39</v>
      </c>
      <c r="M489" t="s">
        <v>820</v>
      </c>
      <c r="N489" t="s">
        <v>2106</v>
      </c>
    </row>
    <row r="490" spans="1:14">
      <c r="A490" t="s">
        <v>2107</v>
      </c>
      <c r="B490">
        <v>7544037</v>
      </c>
      <c r="C490" t="s">
        <v>2104</v>
      </c>
      <c r="D490">
        <f>LEN(C490)</f>
        <v>16</v>
      </c>
      <c r="E490" t="s">
        <v>2108</v>
      </c>
      <c r="F490">
        <f>LEN(E490)</f>
        <v>34</v>
      </c>
      <c r="G490" t="s">
        <v>35</v>
      </c>
      <c r="H490" t="s">
        <v>18</v>
      </c>
      <c r="I490" t="s">
        <v>36</v>
      </c>
      <c r="J490" t="s">
        <v>491</v>
      </c>
      <c r="K490" t="s">
        <v>1190</v>
      </c>
      <c r="L490" t="s">
        <v>39</v>
      </c>
      <c r="M490" t="s">
        <v>820</v>
      </c>
      <c r="N490" t="s">
        <v>2109</v>
      </c>
    </row>
    <row r="491" spans="1:14">
      <c r="A491" t="s">
        <v>2110</v>
      </c>
      <c r="B491">
        <v>7550033</v>
      </c>
      <c r="C491" t="s">
        <v>2111</v>
      </c>
      <c r="D491">
        <f>LEN(C491)</f>
        <v>16</v>
      </c>
      <c r="E491" t="s">
        <v>2112</v>
      </c>
      <c r="F491">
        <f>LEN(E491)</f>
        <v>23</v>
      </c>
      <c r="G491" t="s">
        <v>141</v>
      </c>
      <c r="H491" t="s">
        <v>18</v>
      </c>
      <c r="I491" t="s">
        <v>105</v>
      </c>
      <c r="J491" t="s">
        <v>495</v>
      </c>
      <c r="K491" t="s">
        <v>839</v>
      </c>
      <c r="L491" t="s">
        <v>108</v>
      </c>
      <c r="M491" t="s">
        <v>820</v>
      </c>
      <c r="N491" t="s">
        <v>2113</v>
      </c>
    </row>
    <row r="492" spans="1:14">
      <c r="A492" t="s">
        <v>2114</v>
      </c>
      <c r="B492">
        <v>7550035</v>
      </c>
      <c r="C492" t="s">
        <v>2111</v>
      </c>
      <c r="D492">
        <f>LEN(C492)</f>
        <v>16</v>
      </c>
      <c r="E492" t="s">
        <v>2115</v>
      </c>
      <c r="F492">
        <f>LEN(E492)</f>
        <v>25</v>
      </c>
      <c r="G492" t="s">
        <v>141</v>
      </c>
      <c r="H492" t="s">
        <v>18</v>
      </c>
      <c r="I492" t="s">
        <v>105</v>
      </c>
      <c r="J492" t="s">
        <v>495</v>
      </c>
      <c r="K492" t="s">
        <v>1898</v>
      </c>
      <c r="L492" t="s">
        <v>108</v>
      </c>
      <c r="M492" t="s">
        <v>76</v>
      </c>
      <c r="N492" t="s">
        <v>2116</v>
      </c>
    </row>
    <row r="493" spans="1:14">
      <c r="A493" t="s">
        <v>2117</v>
      </c>
      <c r="B493">
        <v>7583015</v>
      </c>
      <c r="C493" t="s">
        <v>1286</v>
      </c>
      <c r="D493">
        <f>LEN(C493)</f>
        <v>11</v>
      </c>
      <c r="E493" t="s">
        <v>1287</v>
      </c>
      <c r="F493">
        <f>LEN(E493)</f>
        <v>28</v>
      </c>
      <c r="G493" t="s">
        <v>581</v>
      </c>
      <c r="H493" t="s">
        <v>18</v>
      </c>
      <c r="I493" t="s">
        <v>115</v>
      </c>
      <c r="J493" t="s">
        <v>582</v>
      </c>
      <c r="K493" t="s">
        <v>2118</v>
      </c>
      <c r="L493" t="s">
        <v>118</v>
      </c>
      <c r="M493" t="s">
        <v>591</v>
      </c>
      <c r="N493" t="s">
        <v>2119</v>
      </c>
    </row>
    <row r="494" spans="1:14">
      <c r="A494" t="s">
        <v>2120</v>
      </c>
      <c r="B494">
        <v>7583016</v>
      </c>
      <c r="C494" t="s">
        <v>2121</v>
      </c>
      <c r="D494">
        <f>LEN(C494)</f>
        <v>11</v>
      </c>
      <c r="E494" t="s">
        <v>2122</v>
      </c>
      <c r="F494">
        <f>LEN(E494)</f>
        <v>28</v>
      </c>
      <c r="G494" t="s">
        <v>581</v>
      </c>
      <c r="H494" t="s">
        <v>18</v>
      </c>
      <c r="I494" t="s">
        <v>115</v>
      </c>
      <c r="J494" t="s">
        <v>582</v>
      </c>
      <c r="K494" t="s">
        <v>525</v>
      </c>
      <c r="L494" t="s">
        <v>118</v>
      </c>
      <c r="M494" t="s">
        <v>186</v>
      </c>
      <c r="N494" t="s">
        <v>2123</v>
      </c>
    </row>
    <row r="495" spans="1:14">
      <c r="A495" t="s">
        <v>2124</v>
      </c>
      <c r="B495">
        <v>7583017</v>
      </c>
      <c r="C495" t="s">
        <v>956</v>
      </c>
      <c r="D495">
        <f>LEN(C495)</f>
        <v>11</v>
      </c>
      <c r="E495" t="s">
        <v>2125</v>
      </c>
      <c r="F495">
        <f>LEN(E495)</f>
        <v>22</v>
      </c>
      <c r="G495" t="s">
        <v>581</v>
      </c>
      <c r="H495" t="s">
        <v>18</v>
      </c>
      <c r="I495" t="s">
        <v>115</v>
      </c>
      <c r="J495" t="s">
        <v>582</v>
      </c>
      <c r="K495" t="s">
        <v>2118</v>
      </c>
      <c r="L495" t="s">
        <v>118</v>
      </c>
      <c r="M495" t="s">
        <v>186</v>
      </c>
      <c r="N495" t="s">
        <v>2126</v>
      </c>
    </row>
    <row r="496" spans="1:14">
      <c r="A496" t="s">
        <v>2127</v>
      </c>
      <c r="B496">
        <v>7583018</v>
      </c>
      <c r="C496" t="s">
        <v>956</v>
      </c>
      <c r="D496">
        <f>LEN(C496)</f>
        <v>11</v>
      </c>
      <c r="E496" t="s">
        <v>2125</v>
      </c>
      <c r="F496">
        <f>LEN(E496)</f>
        <v>22</v>
      </c>
      <c r="G496" t="s">
        <v>581</v>
      </c>
      <c r="H496" t="s">
        <v>18</v>
      </c>
      <c r="I496" t="s">
        <v>115</v>
      </c>
      <c r="J496" t="s">
        <v>582</v>
      </c>
      <c r="K496" t="s">
        <v>981</v>
      </c>
      <c r="L496" t="s">
        <v>118</v>
      </c>
      <c r="M496" t="s">
        <v>186</v>
      </c>
      <c r="N496" t="s">
        <v>2128</v>
      </c>
    </row>
    <row r="497" spans="1:14">
      <c r="A497" t="s">
        <v>2129</v>
      </c>
      <c r="B497">
        <v>7583019</v>
      </c>
      <c r="C497" t="s">
        <v>2121</v>
      </c>
      <c r="D497">
        <f>LEN(C497)</f>
        <v>11</v>
      </c>
      <c r="E497" t="s">
        <v>2130</v>
      </c>
      <c r="F497">
        <f>LEN(E497)</f>
        <v>96</v>
      </c>
      <c r="G497" t="s">
        <v>581</v>
      </c>
      <c r="H497" t="s">
        <v>18</v>
      </c>
      <c r="I497" t="s">
        <v>115</v>
      </c>
      <c r="J497" t="s">
        <v>582</v>
      </c>
      <c r="K497" t="s">
        <v>525</v>
      </c>
      <c r="L497" t="s">
        <v>118</v>
      </c>
      <c r="M497" t="s">
        <v>591</v>
      </c>
      <c r="N497" t="s">
        <v>2131</v>
      </c>
    </row>
    <row r="498" spans="1:14">
      <c r="A498" t="s">
        <v>2132</v>
      </c>
      <c r="B498">
        <v>7604011</v>
      </c>
      <c r="C498" t="s">
        <v>2133</v>
      </c>
      <c r="D498">
        <f>LEN(C498)</f>
        <v>29</v>
      </c>
      <c r="E498" t="s">
        <v>2134</v>
      </c>
      <c r="F498">
        <f>LEN(E498)</f>
        <v>29</v>
      </c>
      <c r="G498" t="s">
        <v>664</v>
      </c>
      <c r="H498" t="s">
        <v>18</v>
      </c>
      <c r="I498" t="s">
        <v>36</v>
      </c>
      <c r="J498" t="s">
        <v>665</v>
      </c>
      <c r="K498" t="s">
        <v>1043</v>
      </c>
      <c r="L498" t="s">
        <v>39</v>
      </c>
      <c r="M498" t="s">
        <v>2095</v>
      </c>
      <c r="N498" t="s">
        <v>2135</v>
      </c>
    </row>
    <row r="499" spans="1:14">
      <c r="A499" t="s">
        <v>2136</v>
      </c>
      <c r="B499">
        <v>7614094</v>
      </c>
      <c r="C499" t="s">
        <v>2137</v>
      </c>
      <c r="D499">
        <f>LEN(C499)</f>
        <v>16</v>
      </c>
      <c r="E499" t="s">
        <v>2138</v>
      </c>
      <c r="F499">
        <f>LEN(E499)</f>
        <v>60</v>
      </c>
      <c r="G499" t="s">
        <v>439</v>
      </c>
      <c r="H499" t="s">
        <v>18</v>
      </c>
      <c r="I499" t="s">
        <v>19</v>
      </c>
      <c r="J499" t="s">
        <v>440</v>
      </c>
      <c r="K499" t="s">
        <v>469</v>
      </c>
      <c r="L499" t="s">
        <v>442</v>
      </c>
      <c r="M499" t="s">
        <v>30</v>
      </c>
      <c r="N499" t="s">
        <v>2139</v>
      </c>
    </row>
    <row r="500" spans="1:14">
      <c r="A500" t="s">
        <v>2140</v>
      </c>
      <c r="B500">
        <v>7622010</v>
      </c>
      <c r="C500" t="s">
        <v>2141</v>
      </c>
      <c r="D500">
        <f>LEN(C500)</f>
        <v>15</v>
      </c>
      <c r="E500" t="s">
        <v>2142</v>
      </c>
      <c r="F500">
        <f>LEN(E500)</f>
        <v>81</v>
      </c>
      <c r="G500" t="s">
        <v>1710</v>
      </c>
      <c r="H500" t="s">
        <v>18</v>
      </c>
      <c r="I500" t="s">
        <v>36</v>
      </c>
      <c r="J500" t="s">
        <v>1711</v>
      </c>
      <c r="K500" t="s">
        <v>981</v>
      </c>
      <c r="L500" t="s">
        <v>39</v>
      </c>
      <c r="M500" t="s">
        <v>30</v>
      </c>
      <c r="N500" t="s">
        <v>2143</v>
      </c>
    </row>
    <row r="501" spans="1:14">
      <c r="A501" t="s">
        <v>2144</v>
      </c>
      <c r="B501">
        <v>7626016</v>
      </c>
      <c r="C501" t="s">
        <v>2145</v>
      </c>
      <c r="D501">
        <f>LEN(C501)</f>
        <v>21</v>
      </c>
      <c r="E501" t="s">
        <v>2146</v>
      </c>
      <c r="F501">
        <f>LEN(E501)</f>
        <v>53</v>
      </c>
      <c r="G501" t="s">
        <v>1710</v>
      </c>
      <c r="H501" t="s">
        <v>18</v>
      </c>
      <c r="I501" t="s">
        <v>36</v>
      </c>
      <c r="J501" t="s">
        <v>1711</v>
      </c>
      <c r="K501" t="s">
        <v>469</v>
      </c>
      <c r="L501" t="s">
        <v>39</v>
      </c>
      <c r="M501" t="s">
        <v>1802</v>
      </c>
      <c r="N501" t="s">
        <v>2147</v>
      </c>
    </row>
    <row r="502" spans="1:14">
      <c r="A502" t="s">
        <v>2148</v>
      </c>
      <c r="B502">
        <v>7626021</v>
      </c>
      <c r="C502" t="s">
        <v>2149</v>
      </c>
      <c r="D502">
        <f>LEN(C502)</f>
        <v>12</v>
      </c>
      <c r="E502" t="s">
        <v>2150</v>
      </c>
      <c r="F502">
        <f>LEN(E502)</f>
        <v>39</v>
      </c>
      <c r="G502" t="s">
        <v>1710</v>
      </c>
      <c r="H502" t="s">
        <v>18</v>
      </c>
      <c r="I502" t="s">
        <v>36</v>
      </c>
      <c r="J502" t="s">
        <v>1711</v>
      </c>
      <c r="K502" t="s">
        <v>1549</v>
      </c>
      <c r="L502" t="s">
        <v>39</v>
      </c>
      <c r="M502" t="s">
        <v>2151</v>
      </c>
      <c r="N502" t="s">
        <v>2152</v>
      </c>
    </row>
    <row r="503" spans="1:14">
      <c r="A503" t="s">
        <v>2153</v>
      </c>
      <c r="B503">
        <v>7629016</v>
      </c>
      <c r="C503" t="s">
        <v>2154</v>
      </c>
      <c r="D503">
        <f>LEN(C503)</f>
        <v>15</v>
      </c>
      <c r="E503" t="s">
        <v>2155</v>
      </c>
      <c r="F503">
        <f>LEN(E503)</f>
        <v>32</v>
      </c>
      <c r="G503" t="s">
        <v>1720</v>
      </c>
      <c r="H503" t="s">
        <v>18</v>
      </c>
      <c r="I503" t="s">
        <v>105</v>
      </c>
      <c r="J503" t="s">
        <v>1721</v>
      </c>
      <c r="K503" t="s">
        <v>860</v>
      </c>
      <c r="L503" t="s">
        <v>108</v>
      </c>
      <c r="M503" t="s">
        <v>30</v>
      </c>
      <c r="N503" t="s">
        <v>2156</v>
      </c>
    </row>
    <row r="504" spans="1:14">
      <c r="A504" t="s">
        <v>2157</v>
      </c>
      <c r="B504">
        <v>7631016</v>
      </c>
      <c r="C504" t="s">
        <v>2158</v>
      </c>
      <c r="D504">
        <f>LEN(C504)</f>
        <v>12</v>
      </c>
      <c r="E504" t="s">
        <v>2159</v>
      </c>
      <c r="F504">
        <f>LEN(E504)</f>
        <v>58</v>
      </c>
      <c r="G504" t="s">
        <v>1720</v>
      </c>
      <c r="H504" t="s">
        <v>18</v>
      </c>
      <c r="I504" t="s">
        <v>105</v>
      </c>
      <c r="J504" t="s">
        <v>1721</v>
      </c>
      <c r="K504" t="s">
        <v>2160</v>
      </c>
      <c r="L504" t="s">
        <v>108</v>
      </c>
      <c r="M504" t="s">
        <v>30</v>
      </c>
      <c r="N504" t="s">
        <v>2161</v>
      </c>
    </row>
    <row r="505" spans="1:14">
      <c r="A505" t="s">
        <v>2162</v>
      </c>
      <c r="B505">
        <v>7725087</v>
      </c>
      <c r="C505" t="s">
        <v>2163</v>
      </c>
      <c r="D505">
        <f>LEN(C505)</f>
        <v>17</v>
      </c>
      <c r="E505" t="s">
        <v>2164</v>
      </c>
      <c r="F505">
        <f>LEN(E505)</f>
        <v>40</v>
      </c>
      <c r="G505" t="s">
        <v>86</v>
      </c>
      <c r="H505" t="s">
        <v>18</v>
      </c>
      <c r="I505" t="s">
        <v>87</v>
      </c>
      <c r="J505" t="s">
        <v>88</v>
      </c>
      <c r="K505" t="s">
        <v>1290</v>
      </c>
      <c r="L505" t="s">
        <v>90</v>
      </c>
      <c r="M505" t="s">
        <v>561</v>
      </c>
      <c r="N505" t="s">
        <v>2165</v>
      </c>
    </row>
    <row r="506" spans="1:14">
      <c r="A506" t="s">
        <v>2166</v>
      </c>
      <c r="B506">
        <v>7725094</v>
      </c>
      <c r="C506" t="s">
        <v>973</v>
      </c>
      <c r="D506">
        <f>LEN(C506)</f>
        <v>20</v>
      </c>
      <c r="E506" t="s">
        <v>974</v>
      </c>
      <c r="F506">
        <f>LEN(E506)</f>
        <v>43</v>
      </c>
      <c r="G506" t="s">
        <v>86</v>
      </c>
      <c r="H506" t="s">
        <v>18</v>
      </c>
      <c r="I506" t="s">
        <v>87</v>
      </c>
      <c r="J506" t="s">
        <v>88</v>
      </c>
      <c r="K506" t="s">
        <v>1293</v>
      </c>
      <c r="L506" t="s">
        <v>90</v>
      </c>
      <c r="M506" t="s">
        <v>561</v>
      </c>
      <c r="N506" t="s">
        <v>2167</v>
      </c>
    </row>
    <row r="507" spans="1:14">
      <c r="A507" t="s">
        <v>2168</v>
      </c>
      <c r="B507">
        <v>7963039</v>
      </c>
      <c r="C507" t="s">
        <v>2169</v>
      </c>
      <c r="D507">
        <f>LEN(C507)</f>
        <v>22</v>
      </c>
      <c r="E507" t="s">
        <v>169</v>
      </c>
      <c r="F507">
        <f>LEN(E507)</f>
        <v>2</v>
      </c>
      <c r="G507" t="s">
        <v>1731</v>
      </c>
      <c r="H507" t="s">
        <v>18</v>
      </c>
      <c r="I507" t="s">
        <v>274</v>
      </c>
      <c r="J507" t="s">
        <v>1732</v>
      </c>
      <c r="K507" t="s">
        <v>2170</v>
      </c>
      <c r="L507" t="s">
        <v>568</v>
      </c>
      <c r="M507" t="s">
        <v>30</v>
      </c>
      <c r="N507" t="s">
        <v>2171</v>
      </c>
    </row>
    <row r="508" spans="1:14">
      <c r="A508" t="s">
        <v>2172</v>
      </c>
      <c r="B508">
        <v>7078014</v>
      </c>
      <c r="C508" t="s">
        <v>2173</v>
      </c>
      <c r="D508">
        <f>LEN(C508)</f>
        <v>39</v>
      </c>
      <c r="E508" t="s">
        <v>2174</v>
      </c>
      <c r="F508">
        <f>LEN(E508)</f>
        <v>37</v>
      </c>
      <c r="G508" t="s">
        <v>1133</v>
      </c>
      <c r="H508" t="s">
        <v>522</v>
      </c>
      <c r="I508" t="s">
        <v>523</v>
      </c>
      <c r="J508" t="s">
        <v>725</v>
      </c>
      <c r="K508" t="s">
        <v>868</v>
      </c>
      <c r="L508" t="s">
        <v>727</v>
      </c>
      <c r="M508" t="s">
        <v>527</v>
      </c>
      <c r="N508" t="s">
        <v>2175</v>
      </c>
    </row>
    <row r="509" spans="1:14">
      <c r="A509" t="s">
        <v>2176</v>
      </c>
      <c r="B509">
        <v>7122049</v>
      </c>
      <c r="C509" t="s">
        <v>2177</v>
      </c>
      <c r="D509">
        <f>LEN(C509)</f>
        <v>24</v>
      </c>
      <c r="E509" t="s">
        <v>2178</v>
      </c>
      <c r="F509">
        <f>LEN(E509)</f>
        <v>16</v>
      </c>
      <c r="G509" t="s">
        <v>1332</v>
      </c>
      <c r="H509" t="s">
        <v>522</v>
      </c>
      <c r="I509" t="s">
        <v>765</v>
      </c>
      <c r="J509" t="s">
        <v>766</v>
      </c>
      <c r="K509" t="s">
        <v>525</v>
      </c>
      <c r="L509" t="s">
        <v>599</v>
      </c>
      <c r="M509" t="s">
        <v>600</v>
      </c>
      <c r="N509" t="s">
        <v>2179</v>
      </c>
    </row>
    <row r="510" spans="1:14">
      <c r="A510" t="s">
        <v>2180</v>
      </c>
      <c r="B510">
        <v>7122057</v>
      </c>
      <c r="C510" t="s">
        <v>2181</v>
      </c>
      <c r="D510">
        <f>LEN(C510)</f>
        <v>24</v>
      </c>
      <c r="E510" t="s">
        <v>1759</v>
      </c>
      <c r="F510">
        <f>LEN(E510)</f>
        <v>16</v>
      </c>
      <c r="G510" t="s">
        <v>1332</v>
      </c>
      <c r="H510" t="s">
        <v>522</v>
      </c>
      <c r="I510" t="s">
        <v>765</v>
      </c>
      <c r="J510" t="s">
        <v>766</v>
      </c>
      <c r="K510" t="s">
        <v>469</v>
      </c>
      <c r="L510" t="s">
        <v>599</v>
      </c>
      <c r="M510" t="s">
        <v>1093</v>
      </c>
      <c r="N510" t="s">
        <v>2182</v>
      </c>
    </row>
    <row r="511" spans="1:14">
      <c r="A511" t="s">
        <v>2183</v>
      </c>
      <c r="B511">
        <v>7205274</v>
      </c>
      <c r="C511" t="s">
        <v>134</v>
      </c>
      <c r="D511">
        <f>LEN(C511)</f>
        <v>25</v>
      </c>
      <c r="E511" t="s">
        <v>2184</v>
      </c>
      <c r="F511">
        <f>LEN(E511)</f>
        <v>60</v>
      </c>
      <c r="G511" t="s">
        <v>114</v>
      </c>
      <c r="H511" t="s">
        <v>18</v>
      </c>
      <c r="I511" t="s">
        <v>115</v>
      </c>
      <c r="J511" t="s">
        <v>116</v>
      </c>
      <c r="K511" t="s">
        <v>469</v>
      </c>
      <c r="L511" t="s">
        <v>118</v>
      </c>
      <c r="M511" t="s">
        <v>30</v>
      </c>
      <c r="N511" t="s">
        <v>2185</v>
      </c>
    </row>
    <row r="512" spans="1:14">
      <c r="A512" t="s">
        <v>2186</v>
      </c>
      <c r="B512">
        <v>7215039</v>
      </c>
      <c r="C512" t="s">
        <v>2187</v>
      </c>
      <c r="D512">
        <f>LEN(C512)</f>
        <v>15</v>
      </c>
      <c r="E512" t="s">
        <v>2188</v>
      </c>
      <c r="F512">
        <f>LEN(E512)</f>
        <v>59</v>
      </c>
      <c r="G512" t="s">
        <v>200</v>
      </c>
      <c r="H512" t="s">
        <v>18</v>
      </c>
      <c r="I512" t="s">
        <v>115</v>
      </c>
      <c r="J512" t="s">
        <v>201</v>
      </c>
      <c r="K512" t="s">
        <v>1971</v>
      </c>
      <c r="L512" t="s">
        <v>118</v>
      </c>
      <c r="M512" t="s">
        <v>591</v>
      </c>
      <c r="N512" t="s">
        <v>2189</v>
      </c>
    </row>
    <row r="513" spans="1:14">
      <c r="A513" t="s">
        <v>2190</v>
      </c>
      <c r="B513">
        <v>7343035</v>
      </c>
      <c r="C513" t="s">
        <v>2191</v>
      </c>
      <c r="D513">
        <f>LEN(C513)</f>
        <v>9</v>
      </c>
      <c r="E513" t="s">
        <v>2192</v>
      </c>
      <c r="F513">
        <f>LEN(E513)</f>
        <v>41</v>
      </c>
      <c r="G513" t="s">
        <v>208</v>
      </c>
      <c r="H513" t="s">
        <v>18</v>
      </c>
      <c r="I513" t="s">
        <v>19</v>
      </c>
      <c r="J513" t="s">
        <v>825</v>
      </c>
      <c r="K513" t="s">
        <v>525</v>
      </c>
      <c r="L513" t="s">
        <v>442</v>
      </c>
      <c r="M513" t="s">
        <v>40</v>
      </c>
      <c r="N513" t="s">
        <v>2193</v>
      </c>
    </row>
    <row r="514" spans="1:14">
      <c r="A514" t="s">
        <v>2194</v>
      </c>
      <c r="B514">
        <v>7354039</v>
      </c>
      <c r="C514" t="s">
        <v>2195</v>
      </c>
      <c r="D514">
        <f>LEN(C514)</f>
        <v>16</v>
      </c>
      <c r="E514" t="s">
        <v>2196</v>
      </c>
      <c r="F514">
        <f>LEN(E514)</f>
        <v>48</v>
      </c>
      <c r="G514" t="s">
        <v>628</v>
      </c>
      <c r="H514" t="s">
        <v>18</v>
      </c>
      <c r="I514" t="s">
        <v>19</v>
      </c>
      <c r="J514" t="s">
        <v>629</v>
      </c>
      <c r="K514" t="s">
        <v>2197</v>
      </c>
      <c r="L514" t="s">
        <v>75</v>
      </c>
      <c r="M514" t="s">
        <v>99</v>
      </c>
      <c r="N514" t="s">
        <v>2198</v>
      </c>
    </row>
    <row r="515" spans="1:14">
      <c r="A515" t="s">
        <v>2199</v>
      </c>
      <c r="B515">
        <v>7366122</v>
      </c>
      <c r="C515" t="s">
        <v>1665</v>
      </c>
      <c r="D515">
        <f>LEN(C515)</f>
        <v>25</v>
      </c>
      <c r="E515" t="s">
        <v>2200</v>
      </c>
      <c r="F515">
        <f>LEN(E515)</f>
        <v>74</v>
      </c>
      <c r="G515" t="s">
        <v>431</v>
      </c>
      <c r="H515" t="s">
        <v>18</v>
      </c>
      <c r="I515" t="s">
        <v>432</v>
      </c>
      <c r="J515" t="s">
        <v>433</v>
      </c>
      <c r="K515" t="s">
        <v>1246</v>
      </c>
      <c r="L515" t="s">
        <v>39</v>
      </c>
      <c r="M515" t="s">
        <v>99</v>
      </c>
      <c r="N515" t="s">
        <v>2201</v>
      </c>
    </row>
    <row r="516" spans="1:14">
      <c r="A516" t="s">
        <v>2202</v>
      </c>
      <c r="B516">
        <v>7381042</v>
      </c>
      <c r="C516" t="s">
        <v>1682</v>
      </c>
      <c r="D516">
        <f>LEN(C516)</f>
        <v>5</v>
      </c>
      <c r="E516" t="s">
        <v>2203</v>
      </c>
      <c r="F516">
        <f>LEN(E516)</f>
        <v>153</v>
      </c>
      <c r="G516" t="s">
        <v>1808</v>
      </c>
      <c r="H516" t="s">
        <v>18</v>
      </c>
      <c r="I516" t="s">
        <v>432</v>
      </c>
      <c r="J516" t="s">
        <v>1809</v>
      </c>
      <c r="K516" t="s">
        <v>2204</v>
      </c>
      <c r="L516" t="s">
        <v>39</v>
      </c>
      <c r="M516" t="s">
        <v>30</v>
      </c>
      <c r="N516" t="s">
        <v>2205</v>
      </c>
    </row>
    <row r="517" spans="1:14">
      <c r="A517" t="s">
        <v>2206</v>
      </c>
      <c r="B517">
        <v>7383010</v>
      </c>
      <c r="C517" t="s">
        <v>2016</v>
      </c>
      <c r="D517">
        <f>LEN(C517)</f>
        <v>10</v>
      </c>
      <c r="E517" t="s">
        <v>2207</v>
      </c>
      <c r="F517">
        <f>LEN(E517)</f>
        <v>51</v>
      </c>
      <c r="G517" t="s">
        <v>1622</v>
      </c>
      <c r="H517" t="s">
        <v>18</v>
      </c>
      <c r="I517" t="s">
        <v>36</v>
      </c>
      <c r="J517" t="s">
        <v>1951</v>
      </c>
      <c r="K517" t="s">
        <v>525</v>
      </c>
      <c r="L517" t="s">
        <v>39</v>
      </c>
      <c r="M517" t="s">
        <v>576</v>
      </c>
      <c r="N517" t="s">
        <v>2208</v>
      </c>
    </row>
    <row r="518" spans="1:14">
      <c r="A518" t="s">
        <v>2209</v>
      </c>
      <c r="B518">
        <v>7411002</v>
      </c>
      <c r="C518" t="s">
        <v>1984</v>
      </c>
      <c r="D518">
        <f>LEN(C518)</f>
        <v>11</v>
      </c>
      <c r="E518" t="s">
        <v>2210</v>
      </c>
      <c r="F518">
        <f>LEN(E518)</f>
        <v>50</v>
      </c>
      <c r="G518" t="s">
        <v>2089</v>
      </c>
      <c r="H518" t="s">
        <v>18</v>
      </c>
      <c r="I518" t="s">
        <v>105</v>
      </c>
      <c r="J518" t="s">
        <v>2090</v>
      </c>
      <c r="K518" t="s">
        <v>1043</v>
      </c>
      <c r="L518" t="s">
        <v>108</v>
      </c>
      <c r="M518" t="s">
        <v>30</v>
      </c>
      <c r="N518" t="s">
        <v>2211</v>
      </c>
    </row>
    <row r="519" spans="1:14">
      <c r="A519" t="s">
        <v>2212</v>
      </c>
      <c r="B519">
        <v>7430002</v>
      </c>
      <c r="C519" t="s">
        <v>2213</v>
      </c>
      <c r="D519">
        <f>LEN(C519)</f>
        <v>15</v>
      </c>
      <c r="E519" t="s">
        <v>2214</v>
      </c>
      <c r="F519">
        <f>LEN(E519)</f>
        <v>24</v>
      </c>
      <c r="G519" t="s">
        <v>35</v>
      </c>
      <c r="H519" t="s">
        <v>18</v>
      </c>
      <c r="I519" t="s">
        <v>36</v>
      </c>
      <c r="J519" t="s">
        <v>2215</v>
      </c>
      <c r="K519" t="s">
        <v>819</v>
      </c>
      <c r="L519" t="s">
        <v>39</v>
      </c>
      <c r="M519" t="s">
        <v>30</v>
      </c>
      <c r="N519" t="s">
        <v>2216</v>
      </c>
    </row>
    <row r="520" spans="1:14">
      <c r="A520" t="s">
        <v>2217</v>
      </c>
      <c r="B520">
        <v>7433061</v>
      </c>
      <c r="C520" t="s">
        <v>2218</v>
      </c>
      <c r="D520">
        <f>LEN(C520)</f>
        <v>13</v>
      </c>
      <c r="E520" t="s">
        <v>2219</v>
      </c>
      <c r="F520">
        <f>LEN(E520)</f>
        <v>37</v>
      </c>
      <c r="G520" t="s">
        <v>35</v>
      </c>
      <c r="H520" t="s">
        <v>18</v>
      </c>
      <c r="I520" t="s">
        <v>36</v>
      </c>
      <c r="J520" t="s">
        <v>491</v>
      </c>
      <c r="K520" t="s">
        <v>2220</v>
      </c>
      <c r="L520" t="s">
        <v>39</v>
      </c>
      <c r="M520" t="s">
        <v>76</v>
      </c>
      <c r="N520" t="s">
        <v>2221</v>
      </c>
    </row>
    <row r="521" spans="1:14">
      <c r="A521" t="s">
        <v>2222</v>
      </c>
      <c r="B521">
        <v>7433062</v>
      </c>
      <c r="C521" t="s">
        <v>2218</v>
      </c>
      <c r="D521">
        <f>LEN(C521)</f>
        <v>13</v>
      </c>
      <c r="E521" t="s">
        <v>2219</v>
      </c>
      <c r="F521">
        <f>LEN(E521)</f>
        <v>37</v>
      </c>
      <c r="G521" t="s">
        <v>35</v>
      </c>
      <c r="H521" t="s">
        <v>18</v>
      </c>
      <c r="I521" t="s">
        <v>36</v>
      </c>
      <c r="J521" t="s">
        <v>491</v>
      </c>
      <c r="K521" t="s">
        <v>2223</v>
      </c>
      <c r="L521" t="s">
        <v>39</v>
      </c>
      <c r="M521" t="s">
        <v>76</v>
      </c>
      <c r="N521" t="s">
        <v>2224</v>
      </c>
    </row>
    <row r="522" spans="1:14">
      <c r="A522" t="s">
        <v>2225</v>
      </c>
      <c r="B522">
        <v>7447025</v>
      </c>
      <c r="C522" t="s">
        <v>551</v>
      </c>
      <c r="D522">
        <f>LEN(C522)</f>
        <v>4</v>
      </c>
      <c r="E522" t="s">
        <v>2226</v>
      </c>
      <c r="F522">
        <f>LEN(E522)</f>
        <v>50</v>
      </c>
      <c r="G522" t="s">
        <v>553</v>
      </c>
      <c r="H522" t="s">
        <v>18</v>
      </c>
      <c r="I522" t="s">
        <v>501</v>
      </c>
      <c r="J522" t="s">
        <v>554</v>
      </c>
      <c r="K522" t="s">
        <v>981</v>
      </c>
      <c r="L522" t="s">
        <v>108</v>
      </c>
      <c r="M522" t="s">
        <v>30</v>
      </c>
      <c r="N522" t="s">
        <v>2227</v>
      </c>
    </row>
    <row r="523" spans="1:14">
      <c r="A523" t="s">
        <v>2228</v>
      </c>
      <c r="B523">
        <v>7454009</v>
      </c>
      <c r="C523" t="s">
        <v>2016</v>
      </c>
      <c r="D523">
        <f>LEN(C523)</f>
        <v>10</v>
      </c>
      <c r="E523" t="s">
        <v>2207</v>
      </c>
      <c r="F523">
        <f>LEN(E523)</f>
        <v>51</v>
      </c>
      <c r="G523" t="s">
        <v>2009</v>
      </c>
      <c r="H523" t="s">
        <v>18</v>
      </c>
      <c r="I523" t="s">
        <v>105</v>
      </c>
      <c r="J523" t="s">
        <v>2013</v>
      </c>
      <c r="K523" t="s">
        <v>525</v>
      </c>
      <c r="L523" t="s">
        <v>108</v>
      </c>
      <c r="M523" t="s">
        <v>2229</v>
      </c>
      <c r="N523" t="s">
        <v>2230</v>
      </c>
    </row>
    <row r="524" spans="1:14">
      <c r="A524" t="s">
        <v>2231</v>
      </c>
      <c r="B524">
        <v>7468071</v>
      </c>
      <c r="C524" t="s">
        <v>2232</v>
      </c>
      <c r="D524">
        <f>LEN(C524)</f>
        <v>10</v>
      </c>
      <c r="E524" t="s">
        <v>2233</v>
      </c>
      <c r="F524">
        <f>LEN(E524)</f>
        <v>31</v>
      </c>
      <c r="G524" t="s">
        <v>511</v>
      </c>
      <c r="H524" t="s">
        <v>18</v>
      </c>
      <c r="I524" t="s">
        <v>105</v>
      </c>
      <c r="J524" t="s">
        <v>512</v>
      </c>
      <c r="K524" t="s">
        <v>1157</v>
      </c>
      <c r="L524" t="s">
        <v>108</v>
      </c>
      <c r="M524" t="s">
        <v>30</v>
      </c>
      <c r="N524" t="s">
        <v>2234</v>
      </c>
    </row>
    <row r="525" spans="1:14">
      <c r="A525" t="s">
        <v>2235</v>
      </c>
      <c r="B525">
        <v>7469066</v>
      </c>
      <c r="C525" t="s">
        <v>102</v>
      </c>
      <c r="D525">
        <f>LEN(C525)</f>
        <v>10</v>
      </c>
      <c r="E525" t="s">
        <v>2236</v>
      </c>
      <c r="F525">
        <f>LEN(E525)</f>
        <v>41</v>
      </c>
      <c r="G525" t="s">
        <v>104</v>
      </c>
      <c r="H525" t="s">
        <v>18</v>
      </c>
      <c r="I525" t="s">
        <v>105</v>
      </c>
      <c r="J525" t="s">
        <v>106</v>
      </c>
      <c r="K525" t="s">
        <v>1956</v>
      </c>
      <c r="L525" t="s">
        <v>108</v>
      </c>
      <c r="M525" t="s">
        <v>2237</v>
      </c>
      <c r="N525" t="s">
        <v>2238</v>
      </c>
    </row>
    <row r="526" spans="1:14">
      <c r="A526" t="s">
        <v>2239</v>
      </c>
      <c r="B526">
        <v>7478007</v>
      </c>
      <c r="C526" t="s">
        <v>2240</v>
      </c>
      <c r="D526">
        <f>LEN(C526)</f>
        <v>13</v>
      </c>
      <c r="E526" t="s">
        <v>2241</v>
      </c>
      <c r="F526">
        <f>LEN(E526)</f>
        <v>25</v>
      </c>
      <c r="G526" t="s">
        <v>2242</v>
      </c>
      <c r="H526" t="s">
        <v>18</v>
      </c>
      <c r="I526" t="s">
        <v>105</v>
      </c>
      <c r="J526" t="s">
        <v>2243</v>
      </c>
      <c r="K526" t="s">
        <v>406</v>
      </c>
      <c r="L526" t="s">
        <v>108</v>
      </c>
      <c r="M526" t="s">
        <v>99</v>
      </c>
      <c r="N526" t="s">
        <v>2244</v>
      </c>
    </row>
    <row r="527" spans="1:14">
      <c r="A527" t="s">
        <v>2245</v>
      </c>
      <c r="B527">
        <v>7485044</v>
      </c>
      <c r="C527" t="s">
        <v>2246</v>
      </c>
      <c r="D527">
        <f>LEN(C527)</f>
        <v>5</v>
      </c>
      <c r="E527" t="s">
        <v>2247</v>
      </c>
      <c r="F527">
        <f>LEN(E527)</f>
        <v>338</v>
      </c>
      <c r="G527" t="s">
        <v>1692</v>
      </c>
      <c r="H527" t="s">
        <v>18</v>
      </c>
      <c r="I527" t="s">
        <v>501</v>
      </c>
      <c r="J527" t="s">
        <v>1693</v>
      </c>
      <c r="K527" t="s">
        <v>819</v>
      </c>
      <c r="L527" t="s">
        <v>108</v>
      </c>
      <c r="M527" t="s">
        <v>2248</v>
      </c>
      <c r="N527" t="s">
        <v>2249</v>
      </c>
    </row>
    <row r="528" spans="1:14">
      <c r="A528" t="s">
        <v>2250</v>
      </c>
      <c r="B528">
        <v>7489024</v>
      </c>
      <c r="C528" t="s">
        <v>945</v>
      </c>
      <c r="D528">
        <f>LEN(C528)</f>
        <v>13</v>
      </c>
      <c r="E528" t="s">
        <v>2251</v>
      </c>
      <c r="F528">
        <f>LEN(E528)</f>
        <v>47</v>
      </c>
      <c r="G528" t="s">
        <v>141</v>
      </c>
      <c r="H528" t="s">
        <v>18</v>
      </c>
      <c r="I528" t="s">
        <v>105</v>
      </c>
      <c r="J528" t="s">
        <v>838</v>
      </c>
      <c r="K528" t="s">
        <v>1549</v>
      </c>
      <c r="L528" t="s">
        <v>108</v>
      </c>
      <c r="M528" t="s">
        <v>2252</v>
      </c>
      <c r="N528" t="s">
        <v>2253</v>
      </c>
    </row>
    <row r="529" spans="1:14">
      <c r="A529" t="s">
        <v>2254</v>
      </c>
      <c r="B529">
        <v>7492029</v>
      </c>
      <c r="C529" t="s">
        <v>1218</v>
      </c>
      <c r="D529">
        <f>LEN(C529)</f>
        <v>11</v>
      </c>
      <c r="E529" t="s">
        <v>2255</v>
      </c>
      <c r="F529">
        <f>LEN(E529)</f>
        <v>20</v>
      </c>
      <c r="G529" t="s">
        <v>104</v>
      </c>
      <c r="H529" t="s">
        <v>18</v>
      </c>
      <c r="I529" t="s">
        <v>105</v>
      </c>
      <c r="J529" t="s">
        <v>2062</v>
      </c>
      <c r="K529" t="s">
        <v>1157</v>
      </c>
      <c r="L529" t="s">
        <v>108</v>
      </c>
      <c r="M529" t="s">
        <v>76</v>
      </c>
      <c r="N529" t="s">
        <v>2256</v>
      </c>
    </row>
    <row r="530" spans="1:14">
      <c r="A530" t="s">
        <v>2257</v>
      </c>
      <c r="B530">
        <v>7500002</v>
      </c>
      <c r="C530" t="s">
        <v>2213</v>
      </c>
      <c r="D530">
        <f>LEN(C530)</f>
        <v>15</v>
      </c>
      <c r="E530" t="s">
        <v>2214</v>
      </c>
      <c r="F530">
        <f>LEN(E530)</f>
        <v>24</v>
      </c>
      <c r="G530" t="s">
        <v>141</v>
      </c>
      <c r="H530" t="s">
        <v>18</v>
      </c>
      <c r="I530" t="s">
        <v>105</v>
      </c>
      <c r="J530" t="s">
        <v>2258</v>
      </c>
      <c r="K530" t="s">
        <v>819</v>
      </c>
      <c r="L530" t="s">
        <v>108</v>
      </c>
      <c r="M530" t="s">
        <v>30</v>
      </c>
      <c r="N530" t="s">
        <v>2259</v>
      </c>
    </row>
    <row r="531" spans="1:14">
      <c r="A531" t="s">
        <v>2260</v>
      </c>
      <c r="B531">
        <v>7962036</v>
      </c>
      <c r="C531" t="s">
        <v>2261</v>
      </c>
      <c r="D531">
        <f>LEN(C531)</f>
        <v>29</v>
      </c>
      <c r="E531" t="s">
        <v>169</v>
      </c>
      <c r="F531">
        <f>LEN(E531)</f>
        <v>2</v>
      </c>
      <c r="G531" t="s">
        <v>1736</v>
      </c>
      <c r="H531" t="s">
        <v>18</v>
      </c>
      <c r="I531" t="s">
        <v>274</v>
      </c>
      <c r="J531" t="s">
        <v>1732</v>
      </c>
      <c r="K531" t="s">
        <v>860</v>
      </c>
      <c r="L531" t="s">
        <v>568</v>
      </c>
      <c r="M531" t="s">
        <v>2248</v>
      </c>
      <c r="N531" t="s">
        <v>2262</v>
      </c>
    </row>
    <row r="532" spans="1:14">
      <c r="A532" t="s">
        <v>2263</v>
      </c>
      <c r="B532">
        <v>7988026</v>
      </c>
      <c r="C532" t="s">
        <v>2264</v>
      </c>
      <c r="D532">
        <f>LEN(C532)</f>
        <v>28</v>
      </c>
      <c r="E532" t="s">
        <v>169</v>
      </c>
      <c r="F532">
        <f>LEN(E532)</f>
        <v>2</v>
      </c>
      <c r="G532" t="s">
        <v>565</v>
      </c>
      <c r="H532" t="s">
        <v>18</v>
      </c>
      <c r="I532" t="s">
        <v>274</v>
      </c>
      <c r="J532" t="s">
        <v>566</v>
      </c>
      <c r="K532" t="s">
        <v>2265</v>
      </c>
      <c r="L532" t="s">
        <v>685</v>
      </c>
      <c r="M532" t="s">
        <v>278</v>
      </c>
      <c r="N532" t="s">
        <v>2266</v>
      </c>
    </row>
    <row r="533" spans="1:14">
      <c r="A533" t="s">
        <v>2267</v>
      </c>
      <c r="B533">
        <v>3941012</v>
      </c>
      <c r="C533" t="s">
        <v>2268</v>
      </c>
      <c r="D533">
        <f>LEN(C533)</f>
        <v>25</v>
      </c>
      <c r="E533" t="s">
        <v>169</v>
      </c>
      <c r="F533">
        <f>LEN(E533)</f>
        <v>2</v>
      </c>
      <c r="G533" t="s">
        <v>2269</v>
      </c>
      <c r="H533" t="s">
        <v>18</v>
      </c>
      <c r="I533" t="s">
        <v>1075</v>
      </c>
      <c r="J533" t="s">
        <v>2270</v>
      </c>
      <c r="K533" t="s">
        <v>1246</v>
      </c>
      <c r="L533" t="s">
        <v>685</v>
      </c>
      <c r="M533"/>
      <c r="N533" t="s">
        <v>2271</v>
      </c>
    </row>
    <row r="534" spans="1:14">
      <c r="A534" t="s">
        <v>2272</v>
      </c>
      <c r="B534">
        <v>5952006</v>
      </c>
      <c r="C534" t="s">
        <v>2273</v>
      </c>
      <c r="D534">
        <f>LEN(C534)</f>
        <v>29</v>
      </c>
      <c r="E534" t="s">
        <v>169</v>
      </c>
      <c r="F534">
        <f>LEN(E534)</f>
        <v>2</v>
      </c>
      <c r="G534" t="s">
        <v>2274</v>
      </c>
      <c r="H534" t="s">
        <v>18</v>
      </c>
      <c r="I534" t="s">
        <v>1075</v>
      </c>
      <c r="J534" t="s">
        <v>2275</v>
      </c>
      <c r="K534" t="s">
        <v>2276</v>
      </c>
      <c r="L534" t="s">
        <v>685</v>
      </c>
      <c r="M534"/>
      <c r="N534" t="s">
        <v>2277</v>
      </c>
    </row>
    <row r="535" spans="1:14">
      <c r="A535" t="s">
        <v>2278</v>
      </c>
      <c r="B535">
        <v>7067184</v>
      </c>
      <c r="C535" t="s">
        <v>749</v>
      </c>
      <c r="D535">
        <f>LEN(C535)</f>
        <v>18</v>
      </c>
      <c r="E535" t="s">
        <v>169</v>
      </c>
      <c r="F535">
        <f>LEN(E535)</f>
        <v>2</v>
      </c>
      <c r="G535" t="s">
        <v>597</v>
      </c>
      <c r="H535" t="s">
        <v>522</v>
      </c>
      <c r="I535" t="s">
        <v>523</v>
      </c>
      <c r="J535" t="s">
        <v>598</v>
      </c>
      <c r="K535" t="s">
        <v>750</v>
      </c>
      <c r="L535" t="s">
        <v>599</v>
      </c>
      <c r="M535" t="s">
        <v>751</v>
      </c>
      <c r="N535" t="s">
        <v>2279</v>
      </c>
    </row>
    <row r="536" spans="1:14">
      <c r="A536" t="s">
        <v>2280</v>
      </c>
      <c r="B536">
        <v>7082004</v>
      </c>
      <c r="C536" t="s">
        <v>1424</v>
      </c>
      <c r="D536">
        <f>LEN(C536)</f>
        <v>17</v>
      </c>
      <c r="E536" t="s">
        <v>169</v>
      </c>
      <c r="F536">
        <f>LEN(E536)</f>
        <v>2</v>
      </c>
      <c r="G536" t="s">
        <v>1253</v>
      </c>
      <c r="H536" t="s">
        <v>522</v>
      </c>
      <c r="I536" t="s">
        <v>1420</v>
      </c>
      <c r="J536" t="s">
        <v>1421</v>
      </c>
      <c r="K536" t="s">
        <v>886</v>
      </c>
      <c r="L536" t="s">
        <v>727</v>
      </c>
      <c r="M536" t="s">
        <v>527</v>
      </c>
      <c r="N536" t="s">
        <v>2281</v>
      </c>
    </row>
    <row r="537" spans="1:14">
      <c r="A537" t="s">
        <v>2282</v>
      </c>
      <c r="B537">
        <v>7090358</v>
      </c>
      <c r="C537" t="s">
        <v>1866</v>
      </c>
      <c r="D537">
        <f>LEN(C537)</f>
        <v>11</v>
      </c>
      <c r="E537" t="s">
        <v>169</v>
      </c>
      <c r="F537">
        <f>LEN(E537)</f>
        <v>2</v>
      </c>
      <c r="G537" t="s">
        <v>1867</v>
      </c>
      <c r="H537" t="s">
        <v>522</v>
      </c>
      <c r="I537" t="s">
        <v>1868</v>
      </c>
      <c r="J537" t="s">
        <v>1869</v>
      </c>
      <c r="K537" t="s">
        <v>2283</v>
      </c>
      <c r="L537" t="s">
        <v>685</v>
      </c>
      <c r="M537" t="s">
        <v>2284</v>
      </c>
      <c r="N537" t="s">
        <v>2285</v>
      </c>
    </row>
    <row r="538" spans="1:14">
      <c r="A538" t="s">
        <v>2286</v>
      </c>
      <c r="B538">
        <v>7090373</v>
      </c>
      <c r="C538" t="s">
        <v>1866</v>
      </c>
      <c r="D538">
        <f>LEN(C538)</f>
        <v>11</v>
      </c>
      <c r="E538" t="s">
        <v>169</v>
      </c>
      <c r="F538">
        <f>LEN(E538)</f>
        <v>2</v>
      </c>
      <c r="G538" t="s">
        <v>1867</v>
      </c>
      <c r="H538" t="s">
        <v>522</v>
      </c>
      <c r="I538" t="s">
        <v>1868</v>
      </c>
      <c r="J538" t="s">
        <v>1869</v>
      </c>
      <c r="K538" t="s">
        <v>2287</v>
      </c>
      <c r="L538" t="s">
        <v>685</v>
      </c>
      <c r="M538" t="s">
        <v>1871</v>
      </c>
      <c r="N538" t="s">
        <v>2288</v>
      </c>
    </row>
    <row r="539" spans="1:14">
      <c r="A539" t="s">
        <v>2289</v>
      </c>
      <c r="B539">
        <v>7148056</v>
      </c>
      <c r="C539" t="s">
        <v>2290</v>
      </c>
      <c r="D539">
        <f>LEN(C539)</f>
        <v>23</v>
      </c>
      <c r="E539" t="s">
        <v>1524</v>
      </c>
      <c r="F539">
        <f>LEN(E539)</f>
        <v>14</v>
      </c>
      <c r="G539" t="s">
        <v>1332</v>
      </c>
      <c r="H539" t="s">
        <v>522</v>
      </c>
      <c r="I539" t="s">
        <v>765</v>
      </c>
      <c r="J539" t="s">
        <v>776</v>
      </c>
      <c r="K539" t="s">
        <v>525</v>
      </c>
      <c r="L539" t="s">
        <v>599</v>
      </c>
      <c r="M539" t="s">
        <v>1093</v>
      </c>
      <c r="N539" t="s">
        <v>2291</v>
      </c>
    </row>
    <row r="540" spans="1:14">
      <c r="A540" t="s">
        <v>2292</v>
      </c>
      <c r="B540">
        <v>7148076</v>
      </c>
      <c r="C540" t="s">
        <v>1511</v>
      </c>
      <c r="D540">
        <f>LEN(C540)</f>
        <v>15</v>
      </c>
      <c r="E540" t="s">
        <v>2293</v>
      </c>
      <c r="F540">
        <f>LEN(E540)</f>
        <v>40</v>
      </c>
      <c r="G540" t="s">
        <v>1332</v>
      </c>
      <c r="H540" t="s">
        <v>522</v>
      </c>
      <c r="I540" t="s">
        <v>765</v>
      </c>
      <c r="J540" t="s">
        <v>776</v>
      </c>
      <c r="K540" t="s">
        <v>525</v>
      </c>
      <c r="L540" t="s">
        <v>599</v>
      </c>
      <c r="M540" t="s">
        <v>1513</v>
      </c>
      <c r="N540" t="s">
        <v>2294</v>
      </c>
    </row>
    <row r="541" spans="1:14">
      <c r="A541" t="s">
        <v>2295</v>
      </c>
      <c r="B541">
        <v>7285001</v>
      </c>
      <c r="C541"/>
      <c r="D541">
        <f>LEN(C541)</f>
        <v>0</v>
      </c>
      <c r="E541"/>
      <c r="F541">
        <f>LEN(E541)</f>
        <v>0</v>
      </c>
      <c r="G541" t="s">
        <v>2296</v>
      </c>
      <c r="H541" t="s">
        <v>18</v>
      </c>
      <c r="I541" t="s">
        <v>19</v>
      </c>
      <c r="J541" t="s">
        <v>2297</v>
      </c>
      <c r="K541" t="s">
        <v>868</v>
      </c>
      <c r="L541" t="s">
        <v>75</v>
      </c>
      <c r="M541" t="s">
        <v>455</v>
      </c>
      <c r="N541" t="s">
        <v>2298</v>
      </c>
    </row>
    <row r="542" spans="1:14">
      <c r="A542" t="s">
        <v>2299</v>
      </c>
      <c r="B542">
        <v>7314012</v>
      </c>
      <c r="C542" t="s">
        <v>2300</v>
      </c>
      <c r="D542">
        <f>LEN(C542)</f>
        <v>30</v>
      </c>
      <c r="E542" t="s">
        <v>2301</v>
      </c>
      <c r="F542">
        <f>LEN(E542)</f>
        <v>83</v>
      </c>
      <c r="G542" t="s">
        <v>220</v>
      </c>
      <c r="H542" t="s">
        <v>18</v>
      </c>
      <c r="I542" t="s">
        <v>19</v>
      </c>
      <c r="J542" t="s">
        <v>221</v>
      </c>
      <c r="K542" t="s">
        <v>469</v>
      </c>
      <c r="L542" t="s">
        <v>22</v>
      </c>
      <c r="M542" t="s">
        <v>455</v>
      </c>
      <c r="N542" t="s">
        <v>2302</v>
      </c>
    </row>
    <row r="543" spans="1:14">
      <c r="A543" t="s">
        <v>2303</v>
      </c>
      <c r="B543">
        <v>7329034</v>
      </c>
      <c r="C543" t="s">
        <v>2304</v>
      </c>
      <c r="D543">
        <f>LEN(C543)</f>
        <v>22</v>
      </c>
      <c r="E543" t="s">
        <v>2305</v>
      </c>
      <c r="F543">
        <f>LEN(E543)</f>
        <v>25</v>
      </c>
      <c r="G543" t="s">
        <v>17</v>
      </c>
      <c r="H543" t="s">
        <v>18</v>
      </c>
      <c r="I543" t="s">
        <v>19</v>
      </c>
      <c r="J543" t="s">
        <v>28</v>
      </c>
      <c r="K543" t="s">
        <v>1971</v>
      </c>
      <c r="L543" t="s">
        <v>22</v>
      </c>
      <c r="M543" t="s">
        <v>2151</v>
      </c>
      <c r="N543" t="s">
        <v>2306</v>
      </c>
    </row>
    <row r="544" spans="1:14">
      <c r="A544" t="s">
        <v>2307</v>
      </c>
      <c r="B544">
        <v>7329035</v>
      </c>
      <c r="C544" t="s">
        <v>2308</v>
      </c>
      <c r="D544">
        <f>LEN(C544)</f>
        <v>14</v>
      </c>
      <c r="E544" t="s">
        <v>2309</v>
      </c>
      <c r="F544">
        <f>LEN(E544)</f>
        <v>27</v>
      </c>
      <c r="G544" t="s">
        <v>17</v>
      </c>
      <c r="H544" t="s">
        <v>18</v>
      </c>
      <c r="I544" t="s">
        <v>19</v>
      </c>
      <c r="J544" t="s">
        <v>28</v>
      </c>
      <c r="K544" t="s">
        <v>469</v>
      </c>
      <c r="L544" t="s">
        <v>22</v>
      </c>
      <c r="M544" t="s">
        <v>30</v>
      </c>
      <c r="N544" t="s">
        <v>2310</v>
      </c>
    </row>
    <row r="545" spans="1:14">
      <c r="A545" t="s">
        <v>2311</v>
      </c>
      <c r="B545">
        <v>7329040</v>
      </c>
      <c r="C545" t="s">
        <v>2312</v>
      </c>
      <c r="D545">
        <f>LEN(C545)</f>
        <v>24</v>
      </c>
      <c r="E545" t="s">
        <v>2313</v>
      </c>
      <c r="F545">
        <f>LEN(E545)</f>
        <v>58</v>
      </c>
      <c r="G545" t="s">
        <v>17</v>
      </c>
      <c r="H545" t="s">
        <v>18</v>
      </c>
      <c r="I545" t="s">
        <v>19</v>
      </c>
      <c r="J545" t="s">
        <v>28</v>
      </c>
      <c r="K545" t="s">
        <v>1925</v>
      </c>
      <c r="L545" t="s">
        <v>22</v>
      </c>
      <c r="M545" t="s">
        <v>99</v>
      </c>
      <c r="N545" t="s">
        <v>2314</v>
      </c>
    </row>
    <row r="546" spans="1:14">
      <c r="A546" t="s">
        <v>2315</v>
      </c>
      <c r="B546">
        <v>7333035</v>
      </c>
      <c r="C546" t="s">
        <v>2316</v>
      </c>
      <c r="D546">
        <f>LEN(C546)</f>
        <v>23</v>
      </c>
      <c r="E546" t="s">
        <v>2317</v>
      </c>
      <c r="F546">
        <f>LEN(E546)</f>
        <v>79</v>
      </c>
      <c r="G546" t="s">
        <v>17</v>
      </c>
      <c r="H546" t="s">
        <v>18</v>
      </c>
      <c r="I546" t="s">
        <v>19</v>
      </c>
      <c r="J546" t="s">
        <v>20</v>
      </c>
      <c r="K546" t="s">
        <v>525</v>
      </c>
      <c r="L546" t="s">
        <v>22</v>
      </c>
      <c r="M546" t="s">
        <v>99</v>
      </c>
      <c r="N546" t="s">
        <v>2316</v>
      </c>
    </row>
    <row r="547" spans="1:14">
      <c r="A547" t="s">
        <v>2318</v>
      </c>
      <c r="B547">
        <v>7336005</v>
      </c>
      <c r="C547" t="s">
        <v>2319</v>
      </c>
      <c r="D547">
        <f>LEN(C547)</f>
        <v>22</v>
      </c>
      <c r="E547" t="s">
        <v>400</v>
      </c>
      <c r="F547">
        <f>LEN(E547)</f>
        <v>1</v>
      </c>
      <c r="G547" t="s">
        <v>817</v>
      </c>
      <c r="H547" t="s">
        <v>18</v>
      </c>
      <c r="I547" t="s">
        <v>19</v>
      </c>
      <c r="J547" t="s">
        <v>818</v>
      </c>
      <c r="K547" t="s">
        <v>839</v>
      </c>
      <c r="L547" t="s">
        <v>75</v>
      </c>
      <c r="M547" t="s">
        <v>2320</v>
      </c>
      <c r="N547" t="s">
        <v>2321</v>
      </c>
    </row>
    <row r="548" spans="1:14">
      <c r="A548" t="s">
        <v>2322</v>
      </c>
      <c r="B548">
        <v>7587082</v>
      </c>
      <c r="C548" t="s">
        <v>2323</v>
      </c>
      <c r="D548">
        <f>LEN(C548)</f>
        <v>12</v>
      </c>
      <c r="E548" t="s">
        <v>2324</v>
      </c>
      <c r="F548">
        <f>LEN(E548)</f>
        <v>210</v>
      </c>
      <c r="G548" t="s">
        <v>2325</v>
      </c>
      <c r="H548" t="s">
        <v>18</v>
      </c>
      <c r="I548" t="s">
        <v>115</v>
      </c>
      <c r="J548" t="s">
        <v>582</v>
      </c>
      <c r="K548" t="s">
        <v>525</v>
      </c>
      <c r="L548" t="s">
        <v>118</v>
      </c>
      <c r="M548" t="s">
        <v>109</v>
      </c>
      <c r="N548" t="s">
        <v>2326</v>
      </c>
    </row>
    <row r="549" spans="1:14">
      <c r="A549" t="s">
        <v>2327</v>
      </c>
      <c r="B549">
        <v>7962032</v>
      </c>
      <c r="C549" t="s">
        <v>2328</v>
      </c>
      <c r="D549">
        <f>LEN(C549)</f>
        <v>21</v>
      </c>
      <c r="E549" t="s">
        <v>169</v>
      </c>
      <c r="F549">
        <f>LEN(E549)</f>
        <v>2</v>
      </c>
      <c r="G549" t="s">
        <v>1736</v>
      </c>
      <c r="H549" t="s">
        <v>18</v>
      </c>
      <c r="I549" t="s">
        <v>274</v>
      </c>
      <c r="J549" t="s">
        <v>1732</v>
      </c>
      <c r="K549" t="s">
        <v>860</v>
      </c>
      <c r="L549" t="s">
        <v>568</v>
      </c>
      <c r="M549" t="s">
        <v>30</v>
      </c>
      <c r="N549" t="s">
        <v>2329</v>
      </c>
    </row>
    <row r="550" spans="1:14">
      <c r="A550" t="s">
        <v>2330</v>
      </c>
      <c r="B550">
        <v>7962033</v>
      </c>
      <c r="C550" t="s">
        <v>2331</v>
      </c>
      <c r="D550">
        <f>LEN(C550)</f>
        <v>31</v>
      </c>
      <c r="E550" t="s">
        <v>169</v>
      </c>
      <c r="F550">
        <f>LEN(E550)</f>
        <v>2</v>
      </c>
      <c r="G550" t="s">
        <v>1731</v>
      </c>
      <c r="H550" t="s">
        <v>18</v>
      </c>
      <c r="I550" t="s">
        <v>274</v>
      </c>
      <c r="J550" t="s">
        <v>1732</v>
      </c>
      <c r="K550" t="s">
        <v>886</v>
      </c>
      <c r="L550" t="s">
        <v>568</v>
      </c>
      <c r="M550" t="s">
        <v>30</v>
      </c>
      <c r="N550" t="s">
        <v>2332</v>
      </c>
    </row>
    <row r="551" spans="1:14">
      <c r="A551" t="s">
        <v>2333</v>
      </c>
      <c r="B551">
        <v>7963046</v>
      </c>
      <c r="C551" t="s">
        <v>2334</v>
      </c>
      <c r="D551">
        <f>LEN(C551)</f>
        <v>26</v>
      </c>
      <c r="E551" t="s">
        <v>169</v>
      </c>
      <c r="F551">
        <f>LEN(E551)</f>
        <v>2</v>
      </c>
      <c r="G551" t="s">
        <v>1731</v>
      </c>
      <c r="H551" t="s">
        <v>18</v>
      </c>
      <c r="I551" t="s">
        <v>274</v>
      </c>
      <c r="J551" t="s">
        <v>1732</v>
      </c>
      <c r="K551" t="s">
        <v>781</v>
      </c>
      <c r="L551" t="s">
        <v>568</v>
      </c>
      <c r="M551" t="s">
        <v>99</v>
      </c>
      <c r="N551" t="s">
        <v>2335</v>
      </c>
    </row>
    <row r="552" spans="1:14">
      <c r="A552" t="s">
        <v>2336</v>
      </c>
      <c r="B552">
        <v>7963047</v>
      </c>
      <c r="C552" t="s">
        <v>2337</v>
      </c>
      <c r="D552">
        <f>LEN(C552)</f>
        <v>22</v>
      </c>
      <c r="E552" t="s">
        <v>169</v>
      </c>
      <c r="F552">
        <f>LEN(E552)</f>
        <v>2</v>
      </c>
      <c r="G552" t="s">
        <v>1736</v>
      </c>
      <c r="H552" t="s">
        <v>18</v>
      </c>
      <c r="I552" t="s">
        <v>274</v>
      </c>
      <c r="J552" t="s">
        <v>1732</v>
      </c>
      <c r="K552" t="s">
        <v>860</v>
      </c>
      <c r="L552" t="s">
        <v>568</v>
      </c>
      <c r="M552" t="s">
        <v>99</v>
      </c>
      <c r="N552" t="s">
        <v>2337</v>
      </c>
    </row>
    <row r="553" spans="1:14">
      <c r="A553" t="s">
        <v>2338</v>
      </c>
      <c r="B553">
        <v>7964041</v>
      </c>
      <c r="C553" t="s">
        <v>2339</v>
      </c>
      <c r="D553">
        <f>LEN(C553)</f>
        <v>25</v>
      </c>
      <c r="E553" t="s">
        <v>169</v>
      </c>
      <c r="F553">
        <f>LEN(E553)</f>
        <v>2</v>
      </c>
      <c r="G553" t="s">
        <v>903</v>
      </c>
      <c r="H553" t="s">
        <v>18</v>
      </c>
      <c r="I553" t="s">
        <v>274</v>
      </c>
      <c r="J553" t="s">
        <v>1732</v>
      </c>
      <c r="K553" t="s">
        <v>2340</v>
      </c>
      <c r="L553" t="s">
        <v>685</v>
      </c>
      <c r="M553" t="s">
        <v>99</v>
      </c>
      <c r="N553" t="s">
        <v>2341</v>
      </c>
    </row>
    <row r="554" spans="1:14">
      <c r="A554" t="s">
        <v>2342</v>
      </c>
      <c r="B554">
        <v>7985037</v>
      </c>
      <c r="C554" t="s">
        <v>2343</v>
      </c>
      <c r="D554">
        <f>LEN(C554)</f>
        <v>27</v>
      </c>
      <c r="E554" t="s">
        <v>169</v>
      </c>
      <c r="F554">
        <f>LEN(E554)</f>
        <v>2</v>
      </c>
      <c r="G554" t="s">
        <v>1736</v>
      </c>
      <c r="H554" t="s">
        <v>18</v>
      </c>
      <c r="I554" t="s">
        <v>274</v>
      </c>
      <c r="J554" t="s">
        <v>566</v>
      </c>
      <c r="K554" t="s">
        <v>2344</v>
      </c>
      <c r="L554" t="s">
        <v>568</v>
      </c>
      <c r="M554" t="s">
        <v>2345</v>
      </c>
      <c r="N554" t="s">
        <v>2346</v>
      </c>
    </row>
    <row r="555" spans="1:14">
      <c r="A555" t="s">
        <v>2347</v>
      </c>
      <c r="B555">
        <v>7990009</v>
      </c>
      <c r="C555" t="s">
        <v>2348</v>
      </c>
      <c r="D555">
        <f>LEN(C555)</f>
        <v>36</v>
      </c>
      <c r="E555" t="s">
        <v>169</v>
      </c>
      <c r="F555">
        <f>LEN(E555)</f>
        <v>2</v>
      </c>
      <c r="G555" t="s">
        <v>682</v>
      </c>
      <c r="H555" t="s">
        <v>18</v>
      </c>
      <c r="I555" t="s">
        <v>274</v>
      </c>
      <c r="J555" t="s">
        <v>683</v>
      </c>
      <c r="K555" t="s">
        <v>1870</v>
      </c>
      <c r="L555" t="s">
        <v>685</v>
      </c>
      <c r="M555" t="s">
        <v>591</v>
      </c>
      <c r="N555" t="s">
        <v>2349</v>
      </c>
    </row>
    <row r="556" spans="1:14">
      <c r="A556" t="s">
        <v>2350</v>
      </c>
      <c r="B556">
        <v>7991068</v>
      </c>
      <c r="C556" t="s">
        <v>2351</v>
      </c>
      <c r="D556">
        <f>LEN(C556)</f>
        <v>28</v>
      </c>
      <c r="E556" t="s">
        <v>169</v>
      </c>
      <c r="F556">
        <f>LEN(E556)</f>
        <v>2</v>
      </c>
      <c r="G556" t="s">
        <v>908</v>
      </c>
      <c r="H556" t="s">
        <v>18</v>
      </c>
      <c r="I556" t="s">
        <v>274</v>
      </c>
      <c r="J556" t="s">
        <v>683</v>
      </c>
      <c r="K556" t="s">
        <v>868</v>
      </c>
      <c r="L556" t="s">
        <v>685</v>
      </c>
      <c r="M556" t="s">
        <v>99</v>
      </c>
      <c r="N556" t="s">
        <v>2352</v>
      </c>
    </row>
    <row r="557" spans="1:14">
      <c r="A557" t="s">
        <v>2353</v>
      </c>
      <c r="B557">
        <v>7992001</v>
      </c>
      <c r="C557" t="s">
        <v>2354</v>
      </c>
      <c r="D557">
        <f>LEN(C557)</f>
        <v>13</v>
      </c>
      <c r="E557" t="s">
        <v>169</v>
      </c>
      <c r="F557">
        <f>LEN(E557)</f>
        <v>2</v>
      </c>
      <c r="G557" t="s">
        <v>2355</v>
      </c>
      <c r="H557" t="s">
        <v>18</v>
      </c>
      <c r="I557" t="s">
        <v>274</v>
      </c>
      <c r="J557" t="s">
        <v>2356</v>
      </c>
      <c r="K557" t="s">
        <v>525</v>
      </c>
      <c r="L557" t="s">
        <v>685</v>
      </c>
      <c r="M557" t="s">
        <v>99</v>
      </c>
      <c r="N557" t="s">
        <v>2357</v>
      </c>
    </row>
    <row r="558" spans="1:14">
      <c r="A558" t="s">
        <v>2358</v>
      </c>
      <c r="B558">
        <v>7012025</v>
      </c>
      <c r="C558" t="s">
        <v>1252</v>
      </c>
      <c r="D558">
        <f>LEN(C558)</f>
        <v>29</v>
      </c>
      <c r="E558" t="s">
        <v>169</v>
      </c>
      <c r="F558">
        <f>LEN(E558)</f>
        <v>2</v>
      </c>
      <c r="G558" t="s">
        <v>1253</v>
      </c>
      <c r="H558" t="s">
        <v>522</v>
      </c>
      <c r="I558" t="s">
        <v>1139</v>
      </c>
      <c r="J558" t="s">
        <v>1140</v>
      </c>
      <c r="K558" t="s">
        <v>886</v>
      </c>
      <c r="L558" t="s">
        <v>1141</v>
      </c>
      <c r="M558" t="s">
        <v>527</v>
      </c>
      <c r="N558" t="s">
        <v>2359</v>
      </c>
    </row>
    <row r="559" spans="1:14">
      <c r="A559" t="s">
        <v>2360</v>
      </c>
      <c r="B559">
        <v>7090368</v>
      </c>
      <c r="C559" t="s">
        <v>1866</v>
      </c>
      <c r="D559">
        <f>LEN(C559)</f>
        <v>11</v>
      </c>
      <c r="E559" t="s">
        <v>169</v>
      </c>
      <c r="F559">
        <f>LEN(E559)</f>
        <v>2</v>
      </c>
      <c r="G559" t="s">
        <v>1867</v>
      </c>
      <c r="H559" t="s">
        <v>522</v>
      </c>
      <c r="I559" t="s">
        <v>1868</v>
      </c>
      <c r="J559" t="s">
        <v>1869</v>
      </c>
      <c r="K559" t="s">
        <v>2361</v>
      </c>
      <c r="L559" t="s">
        <v>685</v>
      </c>
      <c r="M559" t="s">
        <v>2362</v>
      </c>
      <c r="N559" t="s">
        <v>2363</v>
      </c>
    </row>
    <row r="560" spans="1:14">
      <c r="A560" t="s">
        <v>2364</v>
      </c>
      <c r="B560">
        <v>7090379</v>
      </c>
      <c r="C560" t="s">
        <v>1866</v>
      </c>
      <c r="D560">
        <f>LEN(C560)</f>
        <v>11</v>
      </c>
      <c r="E560" t="s">
        <v>169</v>
      </c>
      <c r="F560">
        <f>LEN(E560)</f>
        <v>2</v>
      </c>
      <c r="G560" t="s">
        <v>1867</v>
      </c>
      <c r="H560" t="s">
        <v>522</v>
      </c>
      <c r="I560" t="s">
        <v>1868</v>
      </c>
      <c r="J560" t="s">
        <v>1869</v>
      </c>
      <c r="K560" t="s">
        <v>2365</v>
      </c>
      <c r="L560" t="s">
        <v>685</v>
      </c>
      <c r="M560" t="s">
        <v>1871</v>
      </c>
      <c r="N560" t="s">
        <v>2366</v>
      </c>
    </row>
    <row r="561" spans="1:14">
      <c r="A561" t="s">
        <v>2367</v>
      </c>
      <c r="B561">
        <v>7344040</v>
      </c>
      <c r="C561" t="s">
        <v>2368</v>
      </c>
      <c r="D561">
        <f>LEN(C561)</f>
        <v>26</v>
      </c>
      <c r="E561" t="s">
        <v>400</v>
      </c>
      <c r="F561">
        <f>LEN(E561)</f>
        <v>1</v>
      </c>
      <c r="G561" t="s">
        <v>208</v>
      </c>
      <c r="H561" t="s">
        <v>18</v>
      </c>
      <c r="I561" t="s">
        <v>19</v>
      </c>
      <c r="J561" t="s">
        <v>825</v>
      </c>
      <c r="K561" t="s">
        <v>819</v>
      </c>
      <c r="L561" t="s">
        <v>75</v>
      </c>
      <c r="M561" t="s">
        <v>2248</v>
      </c>
      <c r="N561" t="s">
        <v>2369</v>
      </c>
    </row>
    <row r="562" spans="1:14">
      <c r="A562" t="s">
        <v>2370</v>
      </c>
      <c r="B562">
        <v>7431003</v>
      </c>
      <c r="C562" t="s">
        <v>2371</v>
      </c>
      <c r="D562">
        <f>LEN(C562)</f>
        <v>28</v>
      </c>
      <c r="E562" t="s">
        <v>169</v>
      </c>
      <c r="F562">
        <f>LEN(E562)</f>
        <v>2</v>
      </c>
      <c r="G562" t="s">
        <v>2372</v>
      </c>
      <c r="H562" t="s">
        <v>18</v>
      </c>
      <c r="I562" t="s">
        <v>274</v>
      </c>
      <c r="J562" t="s">
        <v>683</v>
      </c>
      <c r="K562" t="s">
        <v>860</v>
      </c>
      <c r="L562" t="s">
        <v>685</v>
      </c>
      <c r="M562" t="s">
        <v>99</v>
      </c>
      <c r="N562" t="s">
        <v>2373</v>
      </c>
    </row>
    <row r="563" spans="1:14">
      <c r="A563" t="s">
        <v>2374</v>
      </c>
      <c r="B563">
        <v>7447022</v>
      </c>
      <c r="C563" t="s">
        <v>551</v>
      </c>
      <c r="D563">
        <f>LEN(C563)</f>
        <v>4</v>
      </c>
      <c r="E563" t="s">
        <v>2375</v>
      </c>
      <c r="F563">
        <f>LEN(E563)</f>
        <v>289</v>
      </c>
      <c r="G563" t="s">
        <v>553</v>
      </c>
      <c r="H563" t="s">
        <v>18</v>
      </c>
      <c r="I563" t="s">
        <v>501</v>
      </c>
      <c r="J563" t="s">
        <v>554</v>
      </c>
      <c r="K563" t="s">
        <v>981</v>
      </c>
      <c r="L563" t="s">
        <v>108</v>
      </c>
      <c r="M563" t="s">
        <v>30</v>
      </c>
      <c r="N563" t="s">
        <v>2376</v>
      </c>
    </row>
    <row r="564" spans="1:14">
      <c r="A564" t="s">
        <v>2377</v>
      </c>
      <c r="B564">
        <v>7963045</v>
      </c>
      <c r="C564" t="s">
        <v>2378</v>
      </c>
      <c r="D564">
        <f>LEN(C564)</f>
        <v>30</v>
      </c>
      <c r="E564" t="s">
        <v>169</v>
      </c>
      <c r="F564">
        <f>LEN(E564)</f>
        <v>2</v>
      </c>
      <c r="G564" t="s">
        <v>1731</v>
      </c>
      <c r="H564" t="s">
        <v>18</v>
      </c>
      <c r="I564" t="s">
        <v>274</v>
      </c>
      <c r="J564" t="s">
        <v>1732</v>
      </c>
      <c r="K564" t="s">
        <v>781</v>
      </c>
      <c r="L564" t="s">
        <v>568</v>
      </c>
      <c r="M564" t="s">
        <v>99</v>
      </c>
      <c r="N564" t="s">
        <v>2379</v>
      </c>
    </row>
    <row r="565" spans="1:14">
      <c r="A565" t="s">
        <v>2380</v>
      </c>
      <c r="B565">
        <v>7989012</v>
      </c>
      <c r="C565" t="s">
        <v>2381</v>
      </c>
      <c r="D565">
        <f>LEN(C565)</f>
        <v>16</v>
      </c>
      <c r="E565" t="s">
        <v>169</v>
      </c>
      <c r="F565">
        <f>LEN(E565)</f>
        <v>2</v>
      </c>
      <c r="G565" t="s">
        <v>903</v>
      </c>
      <c r="H565" t="s">
        <v>18</v>
      </c>
      <c r="I565" t="s">
        <v>274</v>
      </c>
      <c r="J565" t="s">
        <v>566</v>
      </c>
      <c r="K565" t="s">
        <v>2382</v>
      </c>
      <c r="L565" t="s">
        <v>568</v>
      </c>
      <c r="M565" t="s">
        <v>30</v>
      </c>
      <c r="N565" t="s">
        <v>2383</v>
      </c>
    </row>
    <row r="566" spans="1:14">
      <c r="A566" t="s">
        <v>2384</v>
      </c>
      <c r="B566">
        <v>7991061</v>
      </c>
      <c r="C566" t="s">
        <v>2385</v>
      </c>
      <c r="D566">
        <f>LEN(C566)</f>
        <v>20</v>
      </c>
      <c r="E566" t="s">
        <v>169</v>
      </c>
      <c r="F566">
        <f>LEN(E566)</f>
        <v>2</v>
      </c>
      <c r="G566" t="s">
        <v>908</v>
      </c>
      <c r="H566" t="s">
        <v>18</v>
      </c>
      <c r="I566" t="s">
        <v>274</v>
      </c>
      <c r="J566" t="s">
        <v>683</v>
      </c>
      <c r="K566" t="s">
        <v>525</v>
      </c>
      <c r="L566" t="s">
        <v>685</v>
      </c>
      <c r="M566" t="s">
        <v>99</v>
      </c>
      <c r="N566" t="s">
        <v>2386</v>
      </c>
    </row>
    <row r="567" spans="1:14">
      <c r="A567" t="s">
        <v>2387</v>
      </c>
      <c r="B567">
        <v>7991066</v>
      </c>
      <c r="C567" t="s">
        <v>2388</v>
      </c>
      <c r="D567">
        <f>LEN(C567)</f>
        <v>29</v>
      </c>
      <c r="E567" t="s">
        <v>169</v>
      </c>
      <c r="F567">
        <f>LEN(E567)</f>
        <v>2</v>
      </c>
      <c r="G567" t="s">
        <v>908</v>
      </c>
      <c r="H567" t="s">
        <v>18</v>
      </c>
      <c r="I567" t="s">
        <v>274</v>
      </c>
      <c r="J567" t="s">
        <v>683</v>
      </c>
      <c r="K567" t="s">
        <v>860</v>
      </c>
      <c r="L567" t="s">
        <v>685</v>
      </c>
      <c r="M567" t="s">
        <v>99</v>
      </c>
      <c r="N567" t="s">
        <v>2389</v>
      </c>
    </row>
    <row r="568" spans="1:14">
      <c r="A568" t="s">
        <v>2390</v>
      </c>
      <c r="B568">
        <v>7082005</v>
      </c>
      <c r="C568" t="s">
        <v>1424</v>
      </c>
      <c r="D568">
        <f>LEN(C568)</f>
        <v>17</v>
      </c>
      <c r="E568" t="s">
        <v>169</v>
      </c>
      <c r="F568">
        <f>LEN(E568)</f>
        <v>2</v>
      </c>
      <c r="G568" t="s">
        <v>1138</v>
      </c>
      <c r="H568" t="s">
        <v>522</v>
      </c>
      <c r="I568" t="s">
        <v>1420</v>
      </c>
      <c r="J568" t="s">
        <v>1421</v>
      </c>
      <c r="K568" t="s">
        <v>860</v>
      </c>
      <c r="L568" t="s">
        <v>727</v>
      </c>
      <c r="M568" t="s">
        <v>527</v>
      </c>
      <c r="N568" t="s">
        <v>2391</v>
      </c>
    </row>
    <row r="569" spans="1:14">
      <c r="A569" t="s">
        <v>2392</v>
      </c>
      <c r="B569">
        <v>7090374</v>
      </c>
      <c r="C569" t="s">
        <v>1866</v>
      </c>
      <c r="D569">
        <f>LEN(C569)</f>
        <v>11</v>
      </c>
      <c r="E569" t="s">
        <v>169</v>
      </c>
      <c r="F569">
        <f>LEN(E569)</f>
        <v>2</v>
      </c>
      <c r="G569" t="s">
        <v>1867</v>
      </c>
      <c r="H569" t="s">
        <v>522</v>
      </c>
      <c r="I569" t="s">
        <v>1868</v>
      </c>
      <c r="J569" t="s">
        <v>1869</v>
      </c>
      <c r="K569" t="s">
        <v>2393</v>
      </c>
      <c r="L569" t="s">
        <v>685</v>
      </c>
      <c r="M569" t="s">
        <v>2362</v>
      </c>
      <c r="N569" t="s">
        <v>2394</v>
      </c>
    </row>
    <row r="570" spans="1:14">
      <c r="A570" t="s">
        <v>2395</v>
      </c>
      <c r="B570">
        <v>7195148</v>
      </c>
      <c r="C570" t="s">
        <v>1163</v>
      </c>
      <c r="D570">
        <f>LEN(C570)</f>
        <v>27</v>
      </c>
      <c r="E570" t="s">
        <v>169</v>
      </c>
      <c r="F570">
        <f>LEN(E570)</f>
        <v>2</v>
      </c>
      <c r="G570" t="s">
        <v>1138</v>
      </c>
      <c r="H570" t="s">
        <v>522</v>
      </c>
      <c r="I570" t="s">
        <v>1139</v>
      </c>
      <c r="J570" t="s">
        <v>1140</v>
      </c>
      <c r="K570" t="s">
        <v>469</v>
      </c>
      <c r="L570" t="s">
        <v>1141</v>
      </c>
      <c r="M570" t="s">
        <v>600</v>
      </c>
      <c r="N570" t="s">
        <v>2396</v>
      </c>
    </row>
    <row r="571" spans="1:14">
      <c r="A571" t="s">
        <v>2397</v>
      </c>
      <c r="B571">
        <v>7262004</v>
      </c>
      <c r="C571" t="s">
        <v>2398</v>
      </c>
      <c r="D571">
        <f>LEN(C571)</f>
        <v>17</v>
      </c>
      <c r="E571" t="s">
        <v>2399</v>
      </c>
      <c r="F571">
        <f>LEN(E571)</f>
        <v>60</v>
      </c>
      <c r="G571" t="s">
        <v>45</v>
      </c>
      <c r="H571" t="s">
        <v>18</v>
      </c>
      <c r="I571" t="s">
        <v>19</v>
      </c>
      <c r="J571" t="s">
        <v>2400</v>
      </c>
      <c r="K571" t="s">
        <v>469</v>
      </c>
      <c r="L571" t="s">
        <v>22</v>
      </c>
      <c r="M571" t="s">
        <v>455</v>
      </c>
      <c r="N571" t="s">
        <v>2401</v>
      </c>
    </row>
    <row r="572" spans="1:14">
      <c r="A572" t="s">
        <v>2402</v>
      </c>
      <c r="B572">
        <v>7262006</v>
      </c>
      <c r="C572" t="s">
        <v>2403</v>
      </c>
      <c r="D572">
        <f>LEN(C572)</f>
        <v>18</v>
      </c>
      <c r="E572" t="s">
        <v>2404</v>
      </c>
      <c r="F572">
        <f>LEN(E572)</f>
        <v>65</v>
      </c>
      <c r="G572" t="s">
        <v>45</v>
      </c>
      <c r="H572" t="s">
        <v>18</v>
      </c>
      <c r="I572" t="s">
        <v>19</v>
      </c>
      <c r="J572" t="s">
        <v>2400</v>
      </c>
      <c r="K572" t="s">
        <v>469</v>
      </c>
      <c r="L572" t="s">
        <v>22</v>
      </c>
      <c r="M572" t="s">
        <v>455</v>
      </c>
      <c r="N572" t="s">
        <v>2405</v>
      </c>
    </row>
    <row r="573" spans="1:14">
      <c r="A573" t="s">
        <v>2406</v>
      </c>
      <c r="B573">
        <v>7296063</v>
      </c>
      <c r="C573" t="s">
        <v>2407</v>
      </c>
      <c r="D573">
        <f>LEN(C573)</f>
        <v>31</v>
      </c>
      <c r="E573" t="s">
        <v>2408</v>
      </c>
      <c r="F573">
        <f>LEN(E573)</f>
        <v>46</v>
      </c>
      <c r="G573" t="s">
        <v>220</v>
      </c>
      <c r="H573" t="s">
        <v>18</v>
      </c>
      <c r="I573" t="s">
        <v>19</v>
      </c>
      <c r="J573" t="s">
        <v>221</v>
      </c>
      <c r="K573" t="s">
        <v>525</v>
      </c>
      <c r="L573" t="s">
        <v>2409</v>
      </c>
      <c r="M573" t="s">
        <v>99</v>
      </c>
      <c r="N573" t="s">
        <v>2410</v>
      </c>
    </row>
    <row r="574" spans="1:14">
      <c r="A574" t="s">
        <v>2411</v>
      </c>
      <c r="B574">
        <v>7305007</v>
      </c>
      <c r="C574"/>
      <c r="D574">
        <f>LEN(C574)</f>
        <v>0</v>
      </c>
      <c r="E574"/>
      <c r="F574">
        <f>LEN(E574)</f>
        <v>0</v>
      </c>
      <c r="G574" t="s">
        <v>1917</v>
      </c>
      <c r="H574" t="s">
        <v>18</v>
      </c>
      <c r="I574" t="s">
        <v>19</v>
      </c>
      <c r="J574" t="s">
        <v>1016</v>
      </c>
      <c r="K574" t="s">
        <v>2204</v>
      </c>
      <c r="L574" t="s">
        <v>442</v>
      </c>
      <c r="M574" t="s">
        <v>99</v>
      </c>
      <c r="N574" t="s">
        <v>2412</v>
      </c>
    </row>
    <row r="575" spans="1:14">
      <c r="A575" t="s">
        <v>2413</v>
      </c>
      <c r="B575">
        <v>7305008</v>
      </c>
      <c r="C575" t="s">
        <v>2414</v>
      </c>
      <c r="D575">
        <f>LEN(C575)</f>
        <v>39</v>
      </c>
      <c r="E575" t="s">
        <v>169</v>
      </c>
      <c r="F575">
        <f>LEN(E575)</f>
        <v>2</v>
      </c>
      <c r="G575" t="s">
        <v>1917</v>
      </c>
      <c r="H575" t="s">
        <v>18</v>
      </c>
      <c r="I575" t="s">
        <v>19</v>
      </c>
      <c r="J575" t="s">
        <v>1016</v>
      </c>
      <c r="K575" t="s">
        <v>2197</v>
      </c>
      <c r="L575" t="s">
        <v>442</v>
      </c>
      <c r="M575"/>
      <c r="N575" t="s">
        <v>2415</v>
      </c>
    </row>
    <row r="576" spans="1:14">
      <c r="A576" t="s">
        <v>2416</v>
      </c>
      <c r="B576">
        <v>7309005</v>
      </c>
      <c r="C576" t="s">
        <v>2417</v>
      </c>
      <c r="D576">
        <f>LEN(C576)</f>
        <v>27</v>
      </c>
      <c r="E576" t="s">
        <v>400</v>
      </c>
      <c r="F576">
        <f>LEN(E576)</f>
        <v>1</v>
      </c>
      <c r="G576" t="s">
        <v>220</v>
      </c>
      <c r="H576" t="s">
        <v>18</v>
      </c>
      <c r="I576" t="s">
        <v>19</v>
      </c>
      <c r="J576" t="s">
        <v>221</v>
      </c>
      <c r="K576" t="s">
        <v>1925</v>
      </c>
      <c r="L576" t="s">
        <v>75</v>
      </c>
      <c r="M576" t="s">
        <v>2418</v>
      </c>
      <c r="N576" t="s">
        <v>2419</v>
      </c>
    </row>
    <row r="577" spans="1:14">
      <c r="A577" t="s">
        <v>2420</v>
      </c>
      <c r="B577">
        <v>7309018</v>
      </c>
      <c r="C577" t="s">
        <v>2421</v>
      </c>
      <c r="D577">
        <f>LEN(C577)</f>
        <v>35</v>
      </c>
      <c r="E577" t="s">
        <v>2422</v>
      </c>
      <c r="F577">
        <f>LEN(E577)</f>
        <v>44</v>
      </c>
      <c r="G577" t="s">
        <v>220</v>
      </c>
      <c r="H577" t="s">
        <v>18</v>
      </c>
      <c r="I577" t="s">
        <v>19</v>
      </c>
      <c r="J577" t="s">
        <v>221</v>
      </c>
      <c r="K577" t="s">
        <v>1925</v>
      </c>
      <c r="L577" t="s">
        <v>22</v>
      </c>
      <c r="M577" t="s">
        <v>99</v>
      </c>
      <c r="N577" t="s">
        <v>2423</v>
      </c>
    </row>
    <row r="578" spans="1:14">
      <c r="A578" t="s">
        <v>2424</v>
      </c>
      <c r="B578">
        <v>7309024</v>
      </c>
      <c r="C578" t="s">
        <v>2425</v>
      </c>
      <c r="D578">
        <f>LEN(C578)</f>
        <v>28</v>
      </c>
      <c r="E578" t="s">
        <v>2426</v>
      </c>
      <c r="F578">
        <f>LEN(E578)</f>
        <v>89</v>
      </c>
      <c r="G578" t="s">
        <v>220</v>
      </c>
      <c r="H578" t="s">
        <v>18</v>
      </c>
      <c r="I578" t="s">
        <v>19</v>
      </c>
      <c r="J578" t="s">
        <v>221</v>
      </c>
      <c r="K578" t="s">
        <v>1925</v>
      </c>
      <c r="L578" t="s">
        <v>2409</v>
      </c>
      <c r="M578" t="s">
        <v>1376</v>
      </c>
      <c r="N578" t="s">
        <v>2427</v>
      </c>
    </row>
    <row r="579" spans="1:14">
      <c r="A579" t="s">
        <v>2428</v>
      </c>
      <c r="B579">
        <v>7316102</v>
      </c>
      <c r="C579" t="s">
        <v>2429</v>
      </c>
      <c r="D579">
        <f>LEN(C579)</f>
        <v>26</v>
      </c>
      <c r="E579" t="s">
        <v>2430</v>
      </c>
      <c r="F579">
        <f>LEN(E579)</f>
        <v>68</v>
      </c>
      <c r="G579" t="s">
        <v>45</v>
      </c>
      <c r="H579" t="s">
        <v>18</v>
      </c>
      <c r="I579" t="s">
        <v>19</v>
      </c>
      <c r="J579" t="s">
        <v>53</v>
      </c>
      <c r="K579" t="s">
        <v>525</v>
      </c>
      <c r="L579" t="s">
        <v>22</v>
      </c>
      <c r="M579" t="s">
        <v>2431</v>
      </c>
      <c r="N579" t="s">
        <v>2432</v>
      </c>
    </row>
    <row r="580" spans="1:14">
      <c r="A580" t="s">
        <v>2433</v>
      </c>
      <c r="B580">
        <v>7318011</v>
      </c>
      <c r="C580" t="s">
        <v>2434</v>
      </c>
      <c r="D580">
        <f>LEN(C580)</f>
        <v>17</v>
      </c>
      <c r="E580" t="s">
        <v>2435</v>
      </c>
      <c r="F580">
        <f>LEN(E580)</f>
        <v>39</v>
      </c>
      <c r="G580" t="s">
        <v>588</v>
      </c>
      <c r="H580" t="s">
        <v>18</v>
      </c>
      <c r="I580" t="s">
        <v>19</v>
      </c>
      <c r="J580" t="s">
        <v>613</v>
      </c>
      <c r="K580" t="s">
        <v>525</v>
      </c>
      <c r="L580" t="s">
        <v>22</v>
      </c>
      <c r="M580" t="s">
        <v>615</v>
      </c>
      <c r="N580" t="s">
        <v>2436</v>
      </c>
    </row>
    <row r="581" spans="1:14">
      <c r="A581" t="s">
        <v>2437</v>
      </c>
      <c r="B581">
        <v>7320105</v>
      </c>
      <c r="C581" t="s">
        <v>2438</v>
      </c>
      <c r="D581">
        <f>LEN(C581)</f>
        <v>26</v>
      </c>
      <c r="E581" t="s">
        <v>2439</v>
      </c>
      <c r="F581">
        <f>LEN(E581)</f>
        <v>41</v>
      </c>
      <c r="G581" t="s">
        <v>17</v>
      </c>
      <c r="H581" t="s">
        <v>18</v>
      </c>
      <c r="I581" t="s">
        <v>19</v>
      </c>
      <c r="J581" t="s">
        <v>60</v>
      </c>
      <c r="K581" t="s">
        <v>525</v>
      </c>
      <c r="L581" t="s">
        <v>22</v>
      </c>
      <c r="M581" t="s">
        <v>99</v>
      </c>
      <c r="N581" t="s">
        <v>2440</v>
      </c>
    </row>
    <row r="582" spans="1:14">
      <c r="A582" t="s">
        <v>2441</v>
      </c>
      <c r="B582">
        <v>7326228</v>
      </c>
      <c r="C582" t="s">
        <v>2442</v>
      </c>
      <c r="D582">
        <f>LEN(C582)</f>
        <v>23</v>
      </c>
      <c r="E582" t="s">
        <v>2443</v>
      </c>
      <c r="F582">
        <f>LEN(E582)</f>
        <v>42</v>
      </c>
      <c r="G582" t="s">
        <v>17</v>
      </c>
      <c r="H582" t="s">
        <v>18</v>
      </c>
      <c r="I582" t="s">
        <v>19</v>
      </c>
      <c r="J582" t="s">
        <v>28</v>
      </c>
      <c r="K582" t="s">
        <v>525</v>
      </c>
      <c r="L582" t="s">
        <v>22</v>
      </c>
      <c r="M582" t="s">
        <v>2444</v>
      </c>
      <c r="N582" t="s">
        <v>2445</v>
      </c>
    </row>
    <row r="583" spans="1:14">
      <c r="A583" t="s">
        <v>2446</v>
      </c>
      <c r="B583">
        <v>7329025</v>
      </c>
      <c r="C583" t="s">
        <v>2447</v>
      </c>
      <c r="D583">
        <f>LEN(C583)</f>
        <v>37</v>
      </c>
      <c r="E583" t="s">
        <v>400</v>
      </c>
      <c r="F583">
        <f>LEN(E583)</f>
        <v>1</v>
      </c>
      <c r="G583" t="s">
        <v>17</v>
      </c>
      <c r="H583" t="s">
        <v>18</v>
      </c>
      <c r="I583" t="s">
        <v>19</v>
      </c>
      <c r="J583" t="s">
        <v>28</v>
      </c>
      <c r="K583" t="s">
        <v>469</v>
      </c>
      <c r="L583" t="s">
        <v>22</v>
      </c>
      <c r="M583" t="s">
        <v>2448</v>
      </c>
      <c r="N583" t="s">
        <v>2449</v>
      </c>
    </row>
    <row r="584" spans="1:14">
      <c r="A584" t="s">
        <v>2450</v>
      </c>
      <c r="B584">
        <v>7329033</v>
      </c>
      <c r="C584" t="s">
        <v>2451</v>
      </c>
      <c r="D584">
        <f>LEN(C584)</f>
        <v>22</v>
      </c>
      <c r="E584" t="s">
        <v>2452</v>
      </c>
      <c r="F584">
        <f>LEN(E584)</f>
        <v>58</v>
      </c>
      <c r="G584" t="s">
        <v>17</v>
      </c>
      <c r="H584" t="s">
        <v>18</v>
      </c>
      <c r="I584" t="s">
        <v>19</v>
      </c>
      <c r="J584" t="s">
        <v>28</v>
      </c>
      <c r="K584" t="s">
        <v>864</v>
      </c>
      <c r="L584" t="s">
        <v>22</v>
      </c>
      <c r="M584" t="s">
        <v>99</v>
      </c>
      <c r="N584" t="s">
        <v>2451</v>
      </c>
    </row>
    <row r="585" spans="1:14">
      <c r="A585" t="s">
        <v>2453</v>
      </c>
      <c r="B585">
        <v>7329039</v>
      </c>
      <c r="C585" t="s">
        <v>2454</v>
      </c>
      <c r="D585">
        <f>LEN(C585)</f>
        <v>8</v>
      </c>
      <c r="E585" t="s">
        <v>2455</v>
      </c>
      <c r="F585">
        <f>LEN(E585)</f>
        <v>83</v>
      </c>
      <c r="G585" t="s">
        <v>17</v>
      </c>
      <c r="H585" t="s">
        <v>18</v>
      </c>
      <c r="I585" t="s">
        <v>19</v>
      </c>
      <c r="J585" t="s">
        <v>28</v>
      </c>
      <c r="K585" t="s">
        <v>1925</v>
      </c>
      <c r="L585" t="s">
        <v>22</v>
      </c>
      <c r="M585" t="s">
        <v>99</v>
      </c>
      <c r="N585" t="s">
        <v>2456</v>
      </c>
    </row>
    <row r="586" spans="1:14">
      <c r="A586" t="s">
        <v>2457</v>
      </c>
      <c r="B586">
        <v>7332207</v>
      </c>
      <c r="C586" t="s">
        <v>2458</v>
      </c>
      <c r="D586">
        <f>LEN(C586)</f>
        <v>23</v>
      </c>
      <c r="E586" t="s">
        <v>2459</v>
      </c>
      <c r="F586">
        <f>LEN(E586)</f>
        <v>40</v>
      </c>
      <c r="G586" t="s">
        <v>17</v>
      </c>
      <c r="H586" t="s">
        <v>18</v>
      </c>
      <c r="I586" t="s">
        <v>19</v>
      </c>
      <c r="J586" t="s">
        <v>20</v>
      </c>
      <c r="K586" t="s">
        <v>1925</v>
      </c>
      <c r="L586" t="s">
        <v>22</v>
      </c>
      <c r="M586" t="s">
        <v>99</v>
      </c>
      <c r="N586" t="s">
        <v>2460</v>
      </c>
    </row>
    <row r="587" spans="1:14">
      <c r="A587" t="s">
        <v>2461</v>
      </c>
      <c r="B587">
        <v>7333014</v>
      </c>
      <c r="C587" t="s">
        <v>2462</v>
      </c>
      <c r="D587">
        <f>LEN(C587)</f>
        <v>20</v>
      </c>
      <c r="E587" t="s">
        <v>2463</v>
      </c>
      <c r="F587">
        <f>LEN(E587)</f>
        <v>33</v>
      </c>
      <c r="G587" t="s">
        <v>17</v>
      </c>
      <c r="H587" t="s">
        <v>18</v>
      </c>
      <c r="I587" t="s">
        <v>19</v>
      </c>
      <c r="J587" t="s">
        <v>20</v>
      </c>
      <c r="K587" t="s">
        <v>525</v>
      </c>
      <c r="L587" t="s">
        <v>22</v>
      </c>
      <c r="M587" t="s">
        <v>486</v>
      </c>
      <c r="N587" t="s">
        <v>2464</v>
      </c>
    </row>
    <row r="588" spans="1:14">
      <c r="A588" t="s">
        <v>2465</v>
      </c>
      <c r="B588">
        <v>7333018</v>
      </c>
      <c r="C588" t="s">
        <v>2466</v>
      </c>
      <c r="D588">
        <f>LEN(C588)</f>
        <v>23</v>
      </c>
      <c r="E588" t="s">
        <v>2467</v>
      </c>
      <c r="F588">
        <f>LEN(E588)</f>
        <v>52</v>
      </c>
      <c r="G588" t="s">
        <v>17</v>
      </c>
      <c r="H588" t="s">
        <v>18</v>
      </c>
      <c r="I588" t="s">
        <v>19</v>
      </c>
      <c r="J588" t="s">
        <v>20</v>
      </c>
      <c r="K588" t="s">
        <v>469</v>
      </c>
      <c r="L588" t="s">
        <v>22</v>
      </c>
      <c r="M588" t="s">
        <v>99</v>
      </c>
      <c r="N588" t="s">
        <v>2466</v>
      </c>
    </row>
    <row r="589" spans="1:14">
      <c r="A589" t="s">
        <v>2468</v>
      </c>
      <c r="B589">
        <v>7333023</v>
      </c>
      <c r="C589" t="s">
        <v>2469</v>
      </c>
      <c r="D589">
        <f>LEN(C589)</f>
        <v>25</v>
      </c>
      <c r="E589" t="s">
        <v>2470</v>
      </c>
      <c r="F589">
        <f>LEN(E589)</f>
        <v>49</v>
      </c>
      <c r="G589" t="s">
        <v>17</v>
      </c>
      <c r="H589" t="s">
        <v>18</v>
      </c>
      <c r="I589" t="s">
        <v>19</v>
      </c>
      <c r="J589" t="s">
        <v>20</v>
      </c>
      <c r="K589" t="s">
        <v>1925</v>
      </c>
      <c r="L589" t="s">
        <v>22</v>
      </c>
      <c r="M589" t="s">
        <v>2471</v>
      </c>
      <c r="N589" t="s">
        <v>2472</v>
      </c>
    </row>
    <row r="590" spans="1:14">
      <c r="A590" t="s">
        <v>2473</v>
      </c>
      <c r="B590">
        <v>7333024</v>
      </c>
      <c r="C590" t="s">
        <v>2469</v>
      </c>
      <c r="D590">
        <f>LEN(C590)</f>
        <v>25</v>
      </c>
      <c r="E590" t="s">
        <v>2474</v>
      </c>
      <c r="F590">
        <f>LEN(E590)</f>
        <v>62</v>
      </c>
      <c r="G590" t="s">
        <v>17</v>
      </c>
      <c r="H590" t="s">
        <v>18</v>
      </c>
      <c r="I590" t="s">
        <v>19</v>
      </c>
      <c r="J590" t="s">
        <v>20</v>
      </c>
      <c r="K590" t="s">
        <v>469</v>
      </c>
      <c r="L590" t="s">
        <v>22</v>
      </c>
      <c r="M590" t="s">
        <v>455</v>
      </c>
      <c r="N590" t="s">
        <v>2475</v>
      </c>
    </row>
    <row r="591" spans="1:14">
      <c r="A591" t="s">
        <v>2476</v>
      </c>
      <c r="B591">
        <v>7333028</v>
      </c>
      <c r="C591" t="s">
        <v>2477</v>
      </c>
      <c r="D591">
        <f>LEN(C591)</f>
        <v>24</v>
      </c>
      <c r="E591" t="s">
        <v>2478</v>
      </c>
      <c r="F591">
        <f>LEN(E591)</f>
        <v>61</v>
      </c>
      <c r="G591" t="s">
        <v>17</v>
      </c>
      <c r="H591" t="s">
        <v>18</v>
      </c>
      <c r="I591" t="s">
        <v>19</v>
      </c>
      <c r="J591" t="s">
        <v>20</v>
      </c>
      <c r="K591" t="s">
        <v>1925</v>
      </c>
      <c r="L591" t="s">
        <v>22</v>
      </c>
      <c r="M591" t="s">
        <v>99</v>
      </c>
      <c r="N591" t="s">
        <v>2479</v>
      </c>
    </row>
    <row r="592" spans="1:14">
      <c r="A592" t="s">
        <v>2480</v>
      </c>
      <c r="B592">
        <v>7333030</v>
      </c>
      <c r="C592" t="s">
        <v>2477</v>
      </c>
      <c r="D592">
        <f>LEN(C592)</f>
        <v>24</v>
      </c>
      <c r="E592" t="s">
        <v>2481</v>
      </c>
      <c r="F592">
        <f>LEN(E592)</f>
        <v>75</v>
      </c>
      <c r="G592" t="s">
        <v>17</v>
      </c>
      <c r="H592" t="s">
        <v>18</v>
      </c>
      <c r="I592" t="s">
        <v>19</v>
      </c>
      <c r="J592" t="s">
        <v>20</v>
      </c>
      <c r="K592" t="s">
        <v>1925</v>
      </c>
      <c r="L592" t="s">
        <v>22</v>
      </c>
      <c r="M592" t="s">
        <v>99</v>
      </c>
      <c r="N592" t="s">
        <v>2482</v>
      </c>
    </row>
    <row r="593" spans="1:14">
      <c r="A593" t="s">
        <v>2483</v>
      </c>
      <c r="B593">
        <v>7333032</v>
      </c>
      <c r="C593" t="s">
        <v>2484</v>
      </c>
      <c r="D593">
        <f>LEN(C593)</f>
        <v>22</v>
      </c>
      <c r="E593" t="s">
        <v>2485</v>
      </c>
      <c r="F593">
        <f>LEN(E593)</f>
        <v>81</v>
      </c>
      <c r="G593" t="s">
        <v>17</v>
      </c>
      <c r="H593" t="s">
        <v>18</v>
      </c>
      <c r="I593" t="s">
        <v>19</v>
      </c>
      <c r="J593" t="s">
        <v>20</v>
      </c>
      <c r="K593" t="s">
        <v>1925</v>
      </c>
      <c r="L593" t="s">
        <v>22</v>
      </c>
      <c r="M593" t="s">
        <v>99</v>
      </c>
      <c r="N593" t="s">
        <v>2486</v>
      </c>
    </row>
    <row r="594" spans="1:14">
      <c r="A594" t="s">
        <v>2487</v>
      </c>
      <c r="B594">
        <v>7333036</v>
      </c>
      <c r="C594" t="s">
        <v>2488</v>
      </c>
      <c r="D594">
        <f>LEN(C594)</f>
        <v>30</v>
      </c>
      <c r="E594" t="s">
        <v>169</v>
      </c>
      <c r="F594">
        <f>LEN(E594)</f>
        <v>2</v>
      </c>
      <c r="G594" t="s">
        <v>17</v>
      </c>
      <c r="H594" t="s">
        <v>18</v>
      </c>
      <c r="I594" t="s">
        <v>19</v>
      </c>
      <c r="J594" t="s">
        <v>20</v>
      </c>
      <c r="K594" t="s">
        <v>1925</v>
      </c>
      <c r="L594" t="s">
        <v>22</v>
      </c>
      <c r="M594" t="s">
        <v>2489</v>
      </c>
      <c r="N594" t="s">
        <v>2490</v>
      </c>
    </row>
    <row r="595" spans="1:14">
      <c r="A595" t="s">
        <v>2491</v>
      </c>
      <c r="B595">
        <v>7333037</v>
      </c>
      <c r="C595" t="s">
        <v>2492</v>
      </c>
      <c r="D595">
        <f>LEN(C595)</f>
        <v>26</v>
      </c>
      <c r="E595" t="s">
        <v>169</v>
      </c>
      <c r="F595">
        <f>LEN(E595)</f>
        <v>2</v>
      </c>
      <c r="G595" t="s">
        <v>17</v>
      </c>
      <c r="H595" t="s">
        <v>18</v>
      </c>
      <c r="I595" t="s">
        <v>19</v>
      </c>
      <c r="J595" t="s">
        <v>20</v>
      </c>
      <c r="K595" t="s">
        <v>1925</v>
      </c>
      <c r="L595" t="s">
        <v>22</v>
      </c>
      <c r="M595" t="s">
        <v>2489</v>
      </c>
      <c r="N595" t="s">
        <v>2493</v>
      </c>
    </row>
    <row r="596" spans="1:14">
      <c r="A596" t="s">
        <v>2494</v>
      </c>
      <c r="B596">
        <v>7333038</v>
      </c>
      <c r="C596" t="s">
        <v>2492</v>
      </c>
      <c r="D596">
        <f>LEN(C596)</f>
        <v>26</v>
      </c>
      <c r="E596" t="s">
        <v>169</v>
      </c>
      <c r="F596">
        <f>LEN(E596)</f>
        <v>2</v>
      </c>
      <c r="G596" t="s">
        <v>17</v>
      </c>
      <c r="H596" t="s">
        <v>18</v>
      </c>
      <c r="I596" t="s">
        <v>19</v>
      </c>
      <c r="J596" t="s">
        <v>20</v>
      </c>
      <c r="K596" t="s">
        <v>1925</v>
      </c>
      <c r="L596" t="s">
        <v>22</v>
      </c>
      <c r="M596" t="s">
        <v>2489</v>
      </c>
      <c r="N596" t="s">
        <v>2495</v>
      </c>
    </row>
    <row r="597" spans="1:14">
      <c r="A597" t="s">
        <v>2496</v>
      </c>
      <c r="B597">
        <v>7333039</v>
      </c>
      <c r="C597" t="s">
        <v>2497</v>
      </c>
      <c r="D597">
        <f>LEN(C597)</f>
        <v>28</v>
      </c>
      <c r="E597" t="s">
        <v>169</v>
      </c>
      <c r="F597">
        <f>LEN(E597)</f>
        <v>2</v>
      </c>
      <c r="G597" t="s">
        <v>17</v>
      </c>
      <c r="H597" t="s">
        <v>18</v>
      </c>
      <c r="I597" t="s">
        <v>19</v>
      </c>
      <c r="J597" t="s">
        <v>20</v>
      </c>
      <c r="K597" t="s">
        <v>2197</v>
      </c>
      <c r="L597" t="s">
        <v>22</v>
      </c>
      <c r="M597" t="s">
        <v>99</v>
      </c>
      <c r="N597" t="s">
        <v>2498</v>
      </c>
    </row>
    <row r="598" spans="1:14">
      <c r="A598" t="s">
        <v>2499</v>
      </c>
      <c r="B598">
        <v>7582034</v>
      </c>
      <c r="C598" t="s">
        <v>2500</v>
      </c>
      <c r="D598">
        <f>LEN(C598)</f>
        <v>23</v>
      </c>
      <c r="E598" t="s">
        <v>417</v>
      </c>
      <c r="F598">
        <f>LEN(E598)</f>
        <v>2</v>
      </c>
      <c r="G598" t="s">
        <v>2501</v>
      </c>
      <c r="H598" t="s">
        <v>18</v>
      </c>
      <c r="I598" t="s">
        <v>115</v>
      </c>
      <c r="J598" t="s">
        <v>582</v>
      </c>
      <c r="K598" t="s">
        <v>525</v>
      </c>
      <c r="L598" t="s">
        <v>118</v>
      </c>
      <c r="M598" t="s">
        <v>591</v>
      </c>
      <c r="N598" t="s">
        <v>2502</v>
      </c>
    </row>
    <row r="599" spans="1:14">
      <c r="A599" t="s">
        <v>2503</v>
      </c>
      <c r="B599">
        <v>7963044</v>
      </c>
      <c r="C599" t="s">
        <v>2504</v>
      </c>
      <c r="D599">
        <f>LEN(C599)</f>
        <v>36</v>
      </c>
      <c r="E599" t="s">
        <v>169</v>
      </c>
      <c r="F599">
        <f>LEN(E599)</f>
        <v>2</v>
      </c>
      <c r="G599" t="s">
        <v>1736</v>
      </c>
      <c r="H599" t="s">
        <v>18</v>
      </c>
      <c r="I599" t="s">
        <v>274</v>
      </c>
      <c r="J599" t="s">
        <v>1732</v>
      </c>
      <c r="K599" t="s">
        <v>860</v>
      </c>
      <c r="L599" t="s">
        <v>568</v>
      </c>
      <c r="M599" t="s">
        <v>99</v>
      </c>
      <c r="N599" t="s">
        <v>2505</v>
      </c>
    </row>
    <row r="600" spans="1:14">
      <c r="A600" t="s">
        <v>2506</v>
      </c>
      <c r="B600">
        <v>7985032</v>
      </c>
      <c r="C600" t="s">
        <v>2507</v>
      </c>
      <c r="D600">
        <f>LEN(C600)</f>
        <v>23</v>
      </c>
      <c r="E600" t="s">
        <v>169</v>
      </c>
      <c r="F600">
        <f>LEN(E600)</f>
        <v>2</v>
      </c>
      <c r="G600" t="s">
        <v>1736</v>
      </c>
      <c r="H600" t="s">
        <v>18</v>
      </c>
      <c r="I600" t="s">
        <v>274</v>
      </c>
      <c r="J600" t="s">
        <v>566</v>
      </c>
      <c r="K600" t="s">
        <v>1898</v>
      </c>
      <c r="L600" t="s">
        <v>568</v>
      </c>
      <c r="M600" t="s">
        <v>2508</v>
      </c>
      <c r="N600" t="s">
        <v>2509</v>
      </c>
    </row>
    <row r="601" spans="1:14">
      <c r="A601" t="s">
        <v>2510</v>
      </c>
      <c r="B601">
        <v>7991065</v>
      </c>
      <c r="C601" t="s">
        <v>2511</v>
      </c>
      <c r="D601">
        <f>LEN(C601)</f>
        <v>28</v>
      </c>
      <c r="E601" t="s">
        <v>169</v>
      </c>
      <c r="F601">
        <f>LEN(E601)</f>
        <v>2</v>
      </c>
      <c r="G601" t="s">
        <v>908</v>
      </c>
      <c r="H601" t="s">
        <v>18</v>
      </c>
      <c r="I601" t="s">
        <v>274</v>
      </c>
      <c r="J601" t="s">
        <v>683</v>
      </c>
      <c r="K601" t="s">
        <v>2512</v>
      </c>
      <c r="L601" t="s">
        <v>685</v>
      </c>
      <c r="M601" t="s">
        <v>99</v>
      </c>
      <c r="N601" t="s">
        <v>2513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A2" r:id="rId_hyperlink_1"/>
    <hyperlink ref="A3" r:id="rId_hyperlink_2"/>
    <hyperlink ref="A4" r:id="rId_hyperlink_3"/>
    <hyperlink ref="A5" r:id="rId_hyperlink_4"/>
    <hyperlink ref="A6" r:id="rId_hyperlink_5"/>
    <hyperlink ref="A7" r:id="rId_hyperlink_6"/>
    <hyperlink ref="A8" r:id="rId_hyperlink_7"/>
    <hyperlink ref="A9" r:id="rId_hyperlink_8"/>
    <hyperlink ref="A10" r:id="rId_hyperlink_9"/>
    <hyperlink ref="A11" r:id="rId_hyperlink_10"/>
    <hyperlink ref="A12" r:id="rId_hyperlink_11"/>
    <hyperlink ref="A13" r:id="rId_hyperlink_12"/>
    <hyperlink ref="A14" r:id="rId_hyperlink_13"/>
    <hyperlink ref="A15" r:id="rId_hyperlink_14"/>
    <hyperlink ref="A16" r:id="rId_hyperlink_15"/>
    <hyperlink ref="A17" r:id="rId_hyperlink_16"/>
    <hyperlink ref="A18" r:id="rId_hyperlink_17"/>
    <hyperlink ref="A19" r:id="rId_hyperlink_18"/>
    <hyperlink ref="A20" r:id="rId_hyperlink_19"/>
    <hyperlink ref="A21" r:id="rId_hyperlink_20"/>
    <hyperlink ref="A22" r:id="rId_hyperlink_21"/>
    <hyperlink ref="A23" r:id="rId_hyperlink_22"/>
    <hyperlink ref="A24" r:id="rId_hyperlink_23"/>
    <hyperlink ref="A25" r:id="rId_hyperlink_24"/>
    <hyperlink ref="A26" r:id="rId_hyperlink_25"/>
    <hyperlink ref="A27" r:id="rId_hyperlink_26"/>
    <hyperlink ref="A28" r:id="rId_hyperlink_27"/>
    <hyperlink ref="A29" r:id="rId_hyperlink_28"/>
    <hyperlink ref="A30" r:id="rId_hyperlink_29"/>
    <hyperlink ref="A31" r:id="rId_hyperlink_30"/>
    <hyperlink ref="A32" r:id="rId_hyperlink_31"/>
    <hyperlink ref="A33" r:id="rId_hyperlink_32"/>
    <hyperlink ref="A34" r:id="rId_hyperlink_33"/>
    <hyperlink ref="A35" r:id="rId_hyperlink_34"/>
    <hyperlink ref="A36" r:id="rId_hyperlink_35"/>
    <hyperlink ref="A37" r:id="rId_hyperlink_36"/>
    <hyperlink ref="A38" r:id="rId_hyperlink_37"/>
    <hyperlink ref="A39" r:id="rId_hyperlink_38"/>
    <hyperlink ref="A40" r:id="rId_hyperlink_39"/>
    <hyperlink ref="A41" r:id="rId_hyperlink_40"/>
    <hyperlink ref="A42" r:id="rId_hyperlink_41"/>
    <hyperlink ref="A43" r:id="rId_hyperlink_42"/>
    <hyperlink ref="A44" r:id="rId_hyperlink_43"/>
    <hyperlink ref="A45" r:id="rId_hyperlink_44"/>
    <hyperlink ref="A46" r:id="rId_hyperlink_45"/>
    <hyperlink ref="A47" r:id="rId_hyperlink_46"/>
    <hyperlink ref="A48" r:id="rId_hyperlink_47"/>
    <hyperlink ref="A49" r:id="rId_hyperlink_48"/>
    <hyperlink ref="A50" r:id="rId_hyperlink_49"/>
    <hyperlink ref="A51" r:id="rId_hyperlink_50"/>
    <hyperlink ref="A52" r:id="rId_hyperlink_51"/>
    <hyperlink ref="A53" r:id="rId_hyperlink_52"/>
    <hyperlink ref="A54" r:id="rId_hyperlink_53"/>
    <hyperlink ref="A55" r:id="rId_hyperlink_54"/>
    <hyperlink ref="A56" r:id="rId_hyperlink_55"/>
    <hyperlink ref="A57" r:id="rId_hyperlink_56"/>
    <hyperlink ref="A58" r:id="rId_hyperlink_57"/>
    <hyperlink ref="A59" r:id="rId_hyperlink_58"/>
    <hyperlink ref="A60" r:id="rId_hyperlink_59"/>
    <hyperlink ref="A61" r:id="rId_hyperlink_60"/>
    <hyperlink ref="A62" r:id="rId_hyperlink_61"/>
    <hyperlink ref="A63" r:id="rId_hyperlink_62"/>
    <hyperlink ref="A64" r:id="rId_hyperlink_63"/>
    <hyperlink ref="A65" r:id="rId_hyperlink_64"/>
    <hyperlink ref="A66" r:id="rId_hyperlink_65"/>
    <hyperlink ref="A67" r:id="rId_hyperlink_66"/>
    <hyperlink ref="A68" r:id="rId_hyperlink_67"/>
    <hyperlink ref="A69" r:id="rId_hyperlink_68"/>
    <hyperlink ref="A70" r:id="rId_hyperlink_69"/>
    <hyperlink ref="A71" r:id="rId_hyperlink_70"/>
    <hyperlink ref="A72" r:id="rId_hyperlink_71"/>
    <hyperlink ref="A73" r:id="rId_hyperlink_72"/>
    <hyperlink ref="A74" r:id="rId_hyperlink_73"/>
    <hyperlink ref="A75" r:id="rId_hyperlink_74"/>
    <hyperlink ref="A76" r:id="rId_hyperlink_75"/>
    <hyperlink ref="A77" r:id="rId_hyperlink_76"/>
    <hyperlink ref="A78" r:id="rId_hyperlink_77"/>
    <hyperlink ref="A79" r:id="rId_hyperlink_78"/>
    <hyperlink ref="A80" r:id="rId_hyperlink_79"/>
    <hyperlink ref="A81" r:id="rId_hyperlink_80"/>
    <hyperlink ref="A82" r:id="rId_hyperlink_81"/>
    <hyperlink ref="A83" r:id="rId_hyperlink_82"/>
    <hyperlink ref="A84" r:id="rId_hyperlink_83"/>
    <hyperlink ref="A85" r:id="rId_hyperlink_84"/>
    <hyperlink ref="A86" r:id="rId_hyperlink_85"/>
    <hyperlink ref="A87" r:id="rId_hyperlink_86"/>
    <hyperlink ref="A88" r:id="rId_hyperlink_87"/>
    <hyperlink ref="A89" r:id="rId_hyperlink_88"/>
    <hyperlink ref="A90" r:id="rId_hyperlink_89"/>
    <hyperlink ref="A91" r:id="rId_hyperlink_90"/>
    <hyperlink ref="A92" r:id="rId_hyperlink_91"/>
    <hyperlink ref="A93" r:id="rId_hyperlink_92"/>
    <hyperlink ref="A94" r:id="rId_hyperlink_93"/>
    <hyperlink ref="A95" r:id="rId_hyperlink_94"/>
    <hyperlink ref="A96" r:id="rId_hyperlink_95"/>
    <hyperlink ref="A97" r:id="rId_hyperlink_96"/>
    <hyperlink ref="A98" r:id="rId_hyperlink_97"/>
    <hyperlink ref="A99" r:id="rId_hyperlink_98"/>
    <hyperlink ref="A100" r:id="rId_hyperlink_99"/>
    <hyperlink ref="A101" r:id="rId_hyperlink_100"/>
    <hyperlink ref="A102" r:id="rId_hyperlink_101"/>
    <hyperlink ref="A103" r:id="rId_hyperlink_102"/>
    <hyperlink ref="A104" r:id="rId_hyperlink_103"/>
    <hyperlink ref="A105" r:id="rId_hyperlink_104"/>
    <hyperlink ref="A106" r:id="rId_hyperlink_105"/>
    <hyperlink ref="A107" r:id="rId_hyperlink_106"/>
    <hyperlink ref="A108" r:id="rId_hyperlink_107"/>
    <hyperlink ref="A109" r:id="rId_hyperlink_108"/>
    <hyperlink ref="A110" r:id="rId_hyperlink_109"/>
    <hyperlink ref="A111" r:id="rId_hyperlink_110"/>
    <hyperlink ref="A112" r:id="rId_hyperlink_111"/>
    <hyperlink ref="A113" r:id="rId_hyperlink_112"/>
    <hyperlink ref="A114" r:id="rId_hyperlink_113"/>
    <hyperlink ref="A115" r:id="rId_hyperlink_114"/>
    <hyperlink ref="A116" r:id="rId_hyperlink_115"/>
    <hyperlink ref="A117" r:id="rId_hyperlink_116"/>
    <hyperlink ref="A118" r:id="rId_hyperlink_117"/>
    <hyperlink ref="A119" r:id="rId_hyperlink_118"/>
    <hyperlink ref="A120" r:id="rId_hyperlink_119"/>
    <hyperlink ref="A121" r:id="rId_hyperlink_120"/>
    <hyperlink ref="A122" r:id="rId_hyperlink_121"/>
    <hyperlink ref="A123" r:id="rId_hyperlink_122"/>
    <hyperlink ref="A124" r:id="rId_hyperlink_123"/>
    <hyperlink ref="A125" r:id="rId_hyperlink_124"/>
    <hyperlink ref="A126" r:id="rId_hyperlink_125"/>
    <hyperlink ref="A127" r:id="rId_hyperlink_126"/>
    <hyperlink ref="A128" r:id="rId_hyperlink_127"/>
    <hyperlink ref="A129" r:id="rId_hyperlink_128"/>
    <hyperlink ref="A130" r:id="rId_hyperlink_129"/>
    <hyperlink ref="A131" r:id="rId_hyperlink_130"/>
    <hyperlink ref="A132" r:id="rId_hyperlink_131"/>
    <hyperlink ref="A133" r:id="rId_hyperlink_132"/>
    <hyperlink ref="A134" r:id="rId_hyperlink_133"/>
    <hyperlink ref="A135" r:id="rId_hyperlink_134"/>
    <hyperlink ref="A136" r:id="rId_hyperlink_135"/>
    <hyperlink ref="A137" r:id="rId_hyperlink_136"/>
    <hyperlink ref="A138" r:id="rId_hyperlink_137"/>
    <hyperlink ref="A139" r:id="rId_hyperlink_138"/>
    <hyperlink ref="A140" r:id="rId_hyperlink_139"/>
    <hyperlink ref="A141" r:id="rId_hyperlink_140"/>
    <hyperlink ref="A142" r:id="rId_hyperlink_141"/>
    <hyperlink ref="A143" r:id="rId_hyperlink_142"/>
    <hyperlink ref="A144" r:id="rId_hyperlink_143"/>
    <hyperlink ref="A145" r:id="rId_hyperlink_144"/>
    <hyperlink ref="A146" r:id="rId_hyperlink_145"/>
    <hyperlink ref="A147" r:id="rId_hyperlink_146"/>
    <hyperlink ref="A148" r:id="rId_hyperlink_147"/>
    <hyperlink ref="A149" r:id="rId_hyperlink_148"/>
    <hyperlink ref="A150" r:id="rId_hyperlink_149"/>
    <hyperlink ref="A151" r:id="rId_hyperlink_150"/>
    <hyperlink ref="A152" r:id="rId_hyperlink_151"/>
    <hyperlink ref="A153" r:id="rId_hyperlink_152"/>
    <hyperlink ref="A154" r:id="rId_hyperlink_153"/>
    <hyperlink ref="A155" r:id="rId_hyperlink_154"/>
    <hyperlink ref="A156" r:id="rId_hyperlink_155"/>
    <hyperlink ref="A157" r:id="rId_hyperlink_156"/>
    <hyperlink ref="A158" r:id="rId_hyperlink_157"/>
    <hyperlink ref="A159" r:id="rId_hyperlink_158"/>
    <hyperlink ref="A160" r:id="rId_hyperlink_159"/>
    <hyperlink ref="A161" r:id="rId_hyperlink_160"/>
    <hyperlink ref="A162" r:id="rId_hyperlink_161"/>
    <hyperlink ref="A163" r:id="rId_hyperlink_162"/>
    <hyperlink ref="A164" r:id="rId_hyperlink_163"/>
    <hyperlink ref="A165" r:id="rId_hyperlink_164"/>
    <hyperlink ref="A166" r:id="rId_hyperlink_165"/>
    <hyperlink ref="A167" r:id="rId_hyperlink_166"/>
    <hyperlink ref="A168" r:id="rId_hyperlink_167"/>
    <hyperlink ref="A169" r:id="rId_hyperlink_168"/>
    <hyperlink ref="A170" r:id="rId_hyperlink_169"/>
    <hyperlink ref="A171" r:id="rId_hyperlink_170"/>
    <hyperlink ref="A172" r:id="rId_hyperlink_171"/>
    <hyperlink ref="A173" r:id="rId_hyperlink_172"/>
    <hyperlink ref="A174" r:id="rId_hyperlink_173"/>
    <hyperlink ref="A175" r:id="rId_hyperlink_174"/>
    <hyperlink ref="A176" r:id="rId_hyperlink_175"/>
    <hyperlink ref="A177" r:id="rId_hyperlink_176"/>
    <hyperlink ref="A178" r:id="rId_hyperlink_177"/>
    <hyperlink ref="A179" r:id="rId_hyperlink_178"/>
    <hyperlink ref="A180" r:id="rId_hyperlink_179"/>
    <hyperlink ref="A181" r:id="rId_hyperlink_180"/>
    <hyperlink ref="A182" r:id="rId_hyperlink_181"/>
    <hyperlink ref="A183" r:id="rId_hyperlink_182"/>
    <hyperlink ref="A184" r:id="rId_hyperlink_183"/>
    <hyperlink ref="A185" r:id="rId_hyperlink_184"/>
    <hyperlink ref="A186" r:id="rId_hyperlink_185"/>
    <hyperlink ref="A187" r:id="rId_hyperlink_186"/>
    <hyperlink ref="A188" r:id="rId_hyperlink_187"/>
    <hyperlink ref="A189" r:id="rId_hyperlink_188"/>
    <hyperlink ref="A190" r:id="rId_hyperlink_189"/>
    <hyperlink ref="A191" r:id="rId_hyperlink_190"/>
    <hyperlink ref="A192" r:id="rId_hyperlink_191"/>
    <hyperlink ref="A193" r:id="rId_hyperlink_192"/>
    <hyperlink ref="A194" r:id="rId_hyperlink_193"/>
    <hyperlink ref="A195" r:id="rId_hyperlink_194"/>
    <hyperlink ref="A196" r:id="rId_hyperlink_195"/>
    <hyperlink ref="A197" r:id="rId_hyperlink_196"/>
    <hyperlink ref="A198" r:id="rId_hyperlink_197"/>
    <hyperlink ref="A199" r:id="rId_hyperlink_198"/>
    <hyperlink ref="A200" r:id="rId_hyperlink_199"/>
    <hyperlink ref="A201" r:id="rId_hyperlink_200"/>
    <hyperlink ref="A202" r:id="rId_hyperlink_201"/>
    <hyperlink ref="A203" r:id="rId_hyperlink_202"/>
    <hyperlink ref="A204" r:id="rId_hyperlink_203"/>
    <hyperlink ref="A205" r:id="rId_hyperlink_204"/>
    <hyperlink ref="A206" r:id="rId_hyperlink_205"/>
    <hyperlink ref="A207" r:id="rId_hyperlink_206"/>
    <hyperlink ref="A208" r:id="rId_hyperlink_207"/>
    <hyperlink ref="A209" r:id="rId_hyperlink_208"/>
    <hyperlink ref="A210" r:id="rId_hyperlink_209"/>
    <hyperlink ref="A211" r:id="rId_hyperlink_210"/>
    <hyperlink ref="A212" r:id="rId_hyperlink_211"/>
    <hyperlink ref="A213" r:id="rId_hyperlink_212"/>
    <hyperlink ref="A214" r:id="rId_hyperlink_213"/>
    <hyperlink ref="A215" r:id="rId_hyperlink_214"/>
    <hyperlink ref="A216" r:id="rId_hyperlink_215"/>
    <hyperlink ref="A217" r:id="rId_hyperlink_216"/>
    <hyperlink ref="A218" r:id="rId_hyperlink_217"/>
    <hyperlink ref="A219" r:id="rId_hyperlink_218"/>
    <hyperlink ref="A220" r:id="rId_hyperlink_219"/>
    <hyperlink ref="A221" r:id="rId_hyperlink_220"/>
    <hyperlink ref="A222" r:id="rId_hyperlink_221"/>
    <hyperlink ref="A223" r:id="rId_hyperlink_222"/>
    <hyperlink ref="A224" r:id="rId_hyperlink_223"/>
    <hyperlink ref="A225" r:id="rId_hyperlink_224"/>
    <hyperlink ref="A226" r:id="rId_hyperlink_225"/>
    <hyperlink ref="A227" r:id="rId_hyperlink_226"/>
    <hyperlink ref="A228" r:id="rId_hyperlink_227"/>
    <hyperlink ref="A229" r:id="rId_hyperlink_228"/>
    <hyperlink ref="A230" r:id="rId_hyperlink_229"/>
    <hyperlink ref="A231" r:id="rId_hyperlink_230"/>
    <hyperlink ref="A232" r:id="rId_hyperlink_231"/>
    <hyperlink ref="A233" r:id="rId_hyperlink_232"/>
    <hyperlink ref="A234" r:id="rId_hyperlink_233"/>
    <hyperlink ref="A235" r:id="rId_hyperlink_234"/>
    <hyperlink ref="A236" r:id="rId_hyperlink_235"/>
    <hyperlink ref="A237" r:id="rId_hyperlink_236"/>
    <hyperlink ref="A238" r:id="rId_hyperlink_237"/>
    <hyperlink ref="A239" r:id="rId_hyperlink_238"/>
    <hyperlink ref="A240" r:id="rId_hyperlink_239"/>
    <hyperlink ref="A241" r:id="rId_hyperlink_240"/>
    <hyperlink ref="A242" r:id="rId_hyperlink_241"/>
    <hyperlink ref="A243" r:id="rId_hyperlink_242"/>
    <hyperlink ref="A244" r:id="rId_hyperlink_243"/>
    <hyperlink ref="A245" r:id="rId_hyperlink_244"/>
    <hyperlink ref="A246" r:id="rId_hyperlink_245"/>
    <hyperlink ref="A247" r:id="rId_hyperlink_246"/>
    <hyperlink ref="A248" r:id="rId_hyperlink_247"/>
    <hyperlink ref="A249" r:id="rId_hyperlink_248"/>
    <hyperlink ref="A250" r:id="rId_hyperlink_249"/>
    <hyperlink ref="A251" r:id="rId_hyperlink_250"/>
    <hyperlink ref="A252" r:id="rId_hyperlink_251"/>
    <hyperlink ref="A253" r:id="rId_hyperlink_252"/>
    <hyperlink ref="A254" r:id="rId_hyperlink_253"/>
    <hyperlink ref="A255" r:id="rId_hyperlink_254"/>
    <hyperlink ref="A256" r:id="rId_hyperlink_255"/>
    <hyperlink ref="A257" r:id="rId_hyperlink_256"/>
    <hyperlink ref="A258" r:id="rId_hyperlink_257"/>
    <hyperlink ref="A259" r:id="rId_hyperlink_258"/>
    <hyperlink ref="A260" r:id="rId_hyperlink_259"/>
    <hyperlink ref="A261" r:id="rId_hyperlink_260"/>
    <hyperlink ref="A262" r:id="rId_hyperlink_261"/>
    <hyperlink ref="A263" r:id="rId_hyperlink_262"/>
    <hyperlink ref="A264" r:id="rId_hyperlink_263"/>
    <hyperlink ref="A265" r:id="rId_hyperlink_264"/>
    <hyperlink ref="A266" r:id="rId_hyperlink_265"/>
    <hyperlink ref="A267" r:id="rId_hyperlink_266"/>
    <hyperlink ref="A268" r:id="rId_hyperlink_267"/>
    <hyperlink ref="A269" r:id="rId_hyperlink_268"/>
    <hyperlink ref="A270" r:id="rId_hyperlink_269"/>
    <hyperlink ref="A271" r:id="rId_hyperlink_270"/>
    <hyperlink ref="A272" r:id="rId_hyperlink_271"/>
    <hyperlink ref="A273" r:id="rId_hyperlink_272"/>
    <hyperlink ref="A274" r:id="rId_hyperlink_273"/>
    <hyperlink ref="A275" r:id="rId_hyperlink_274"/>
    <hyperlink ref="A276" r:id="rId_hyperlink_275"/>
    <hyperlink ref="A277" r:id="rId_hyperlink_276"/>
    <hyperlink ref="A278" r:id="rId_hyperlink_277"/>
    <hyperlink ref="A279" r:id="rId_hyperlink_278"/>
    <hyperlink ref="A280" r:id="rId_hyperlink_279"/>
    <hyperlink ref="A281" r:id="rId_hyperlink_280"/>
    <hyperlink ref="A282" r:id="rId_hyperlink_281"/>
    <hyperlink ref="A283" r:id="rId_hyperlink_282"/>
    <hyperlink ref="A284" r:id="rId_hyperlink_283"/>
    <hyperlink ref="A285" r:id="rId_hyperlink_284"/>
    <hyperlink ref="A286" r:id="rId_hyperlink_285"/>
    <hyperlink ref="A287" r:id="rId_hyperlink_286"/>
    <hyperlink ref="A288" r:id="rId_hyperlink_287"/>
    <hyperlink ref="A289" r:id="rId_hyperlink_288"/>
    <hyperlink ref="A290" r:id="rId_hyperlink_289"/>
    <hyperlink ref="A291" r:id="rId_hyperlink_290"/>
    <hyperlink ref="A292" r:id="rId_hyperlink_291"/>
    <hyperlink ref="A293" r:id="rId_hyperlink_292"/>
    <hyperlink ref="A294" r:id="rId_hyperlink_293"/>
    <hyperlink ref="A295" r:id="rId_hyperlink_294"/>
    <hyperlink ref="A296" r:id="rId_hyperlink_295"/>
    <hyperlink ref="A297" r:id="rId_hyperlink_296"/>
    <hyperlink ref="A298" r:id="rId_hyperlink_297"/>
    <hyperlink ref="A299" r:id="rId_hyperlink_298"/>
    <hyperlink ref="A300" r:id="rId_hyperlink_299"/>
    <hyperlink ref="A301" r:id="rId_hyperlink_300"/>
    <hyperlink ref="A302" r:id="rId_hyperlink_301"/>
    <hyperlink ref="A303" r:id="rId_hyperlink_302"/>
    <hyperlink ref="A304" r:id="rId_hyperlink_303"/>
    <hyperlink ref="A305" r:id="rId_hyperlink_304"/>
    <hyperlink ref="A306" r:id="rId_hyperlink_305"/>
    <hyperlink ref="A307" r:id="rId_hyperlink_306"/>
    <hyperlink ref="A308" r:id="rId_hyperlink_307"/>
    <hyperlink ref="A309" r:id="rId_hyperlink_308"/>
    <hyperlink ref="A310" r:id="rId_hyperlink_309"/>
    <hyperlink ref="A311" r:id="rId_hyperlink_310"/>
    <hyperlink ref="A312" r:id="rId_hyperlink_311"/>
    <hyperlink ref="A313" r:id="rId_hyperlink_312"/>
    <hyperlink ref="A314" r:id="rId_hyperlink_313"/>
    <hyperlink ref="A315" r:id="rId_hyperlink_314"/>
    <hyperlink ref="A316" r:id="rId_hyperlink_315"/>
    <hyperlink ref="A317" r:id="rId_hyperlink_316"/>
    <hyperlink ref="A318" r:id="rId_hyperlink_317"/>
    <hyperlink ref="A319" r:id="rId_hyperlink_318"/>
    <hyperlink ref="A320" r:id="rId_hyperlink_319"/>
    <hyperlink ref="A321" r:id="rId_hyperlink_320"/>
    <hyperlink ref="A322" r:id="rId_hyperlink_321"/>
    <hyperlink ref="A323" r:id="rId_hyperlink_322"/>
    <hyperlink ref="A324" r:id="rId_hyperlink_323"/>
    <hyperlink ref="A325" r:id="rId_hyperlink_324"/>
    <hyperlink ref="A326" r:id="rId_hyperlink_325"/>
    <hyperlink ref="A327" r:id="rId_hyperlink_326"/>
    <hyperlink ref="A328" r:id="rId_hyperlink_327"/>
    <hyperlink ref="A329" r:id="rId_hyperlink_328"/>
    <hyperlink ref="A330" r:id="rId_hyperlink_329"/>
    <hyperlink ref="A331" r:id="rId_hyperlink_330"/>
    <hyperlink ref="A332" r:id="rId_hyperlink_331"/>
    <hyperlink ref="A333" r:id="rId_hyperlink_332"/>
    <hyperlink ref="A334" r:id="rId_hyperlink_333"/>
    <hyperlink ref="A335" r:id="rId_hyperlink_334"/>
    <hyperlink ref="A336" r:id="rId_hyperlink_335"/>
    <hyperlink ref="A337" r:id="rId_hyperlink_336"/>
    <hyperlink ref="A338" r:id="rId_hyperlink_337"/>
    <hyperlink ref="A339" r:id="rId_hyperlink_338"/>
    <hyperlink ref="A340" r:id="rId_hyperlink_339"/>
    <hyperlink ref="A341" r:id="rId_hyperlink_340"/>
    <hyperlink ref="A342" r:id="rId_hyperlink_341"/>
    <hyperlink ref="A343" r:id="rId_hyperlink_342"/>
    <hyperlink ref="A344" r:id="rId_hyperlink_343"/>
    <hyperlink ref="A345" r:id="rId_hyperlink_344"/>
    <hyperlink ref="A346" r:id="rId_hyperlink_345"/>
    <hyperlink ref="A347" r:id="rId_hyperlink_346"/>
    <hyperlink ref="A348" r:id="rId_hyperlink_347"/>
    <hyperlink ref="A349" r:id="rId_hyperlink_348"/>
    <hyperlink ref="A350" r:id="rId_hyperlink_349"/>
    <hyperlink ref="A351" r:id="rId_hyperlink_350"/>
    <hyperlink ref="A352" r:id="rId_hyperlink_351"/>
    <hyperlink ref="A353" r:id="rId_hyperlink_352"/>
    <hyperlink ref="A354" r:id="rId_hyperlink_353"/>
    <hyperlink ref="A355" r:id="rId_hyperlink_354"/>
    <hyperlink ref="A356" r:id="rId_hyperlink_355"/>
    <hyperlink ref="A357" r:id="rId_hyperlink_356"/>
    <hyperlink ref="A358" r:id="rId_hyperlink_357"/>
    <hyperlink ref="A359" r:id="rId_hyperlink_358"/>
    <hyperlink ref="A360" r:id="rId_hyperlink_359"/>
    <hyperlink ref="A361" r:id="rId_hyperlink_360"/>
    <hyperlink ref="A362" r:id="rId_hyperlink_361"/>
    <hyperlink ref="A363" r:id="rId_hyperlink_362"/>
    <hyperlink ref="A364" r:id="rId_hyperlink_363"/>
    <hyperlink ref="A365" r:id="rId_hyperlink_364"/>
    <hyperlink ref="A366" r:id="rId_hyperlink_365"/>
    <hyperlink ref="A367" r:id="rId_hyperlink_366"/>
    <hyperlink ref="A368" r:id="rId_hyperlink_367"/>
    <hyperlink ref="A369" r:id="rId_hyperlink_368"/>
    <hyperlink ref="A370" r:id="rId_hyperlink_369"/>
    <hyperlink ref="A371" r:id="rId_hyperlink_370"/>
    <hyperlink ref="A372" r:id="rId_hyperlink_371"/>
    <hyperlink ref="A373" r:id="rId_hyperlink_372"/>
    <hyperlink ref="A374" r:id="rId_hyperlink_373"/>
    <hyperlink ref="A375" r:id="rId_hyperlink_374"/>
    <hyperlink ref="A376" r:id="rId_hyperlink_375"/>
    <hyperlink ref="A377" r:id="rId_hyperlink_376"/>
    <hyperlink ref="A378" r:id="rId_hyperlink_377"/>
    <hyperlink ref="A379" r:id="rId_hyperlink_378"/>
    <hyperlink ref="A380" r:id="rId_hyperlink_379"/>
    <hyperlink ref="A381" r:id="rId_hyperlink_380"/>
    <hyperlink ref="A382" r:id="rId_hyperlink_381"/>
    <hyperlink ref="A383" r:id="rId_hyperlink_382"/>
    <hyperlink ref="A384" r:id="rId_hyperlink_383"/>
    <hyperlink ref="A385" r:id="rId_hyperlink_384"/>
    <hyperlink ref="A386" r:id="rId_hyperlink_385"/>
    <hyperlink ref="A387" r:id="rId_hyperlink_386"/>
    <hyperlink ref="A388" r:id="rId_hyperlink_387"/>
    <hyperlink ref="A389" r:id="rId_hyperlink_388"/>
    <hyperlink ref="A390" r:id="rId_hyperlink_389"/>
    <hyperlink ref="A391" r:id="rId_hyperlink_390"/>
    <hyperlink ref="A392" r:id="rId_hyperlink_391"/>
    <hyperlink ref="A393" r:id="rId_hyperlink_392"/>
    <hyperlink ref="A394" r:id="rId_hyperlink_393"/>
    <hyperlink ref="A395" r:id="rId_hyperlink_394"/>
    <hyperlink ref="A396" r:id="rId_hyperlink_395"/>
    <hyperlink ref="A397" r:id="rId_hyperlink_396"/>
    <hyperlink ref="A398" r:id="rId_hyperlink_397"/>
    <hyperlink ref="A399" r:id="rId_hyperlink_398"/>
    <hyperlink ref="A400" r:id="rId_hyperlink_399"/>
    <hyperlink ref="A401" r:id="rId_hyperlink_400"/>
    <hyperlink ref="A402" r:id="rId_hyperlink_401"/>
    <hyperlink ref="A403" r:id="rId_hyperlink_402"/>
    <hyperlink ref="A404" r:id="rId_hyperlink_403"/>
    <hyperlink ref="A405" r:id="rId_hyperlink_404"/>
    <hyperlink ref="A406" r:id="rId_hyperlink_405"/>
    <hyperlink ref="A407" r:id="rId_hyperlink_406"/>
    <hyperlink ref="A408" r:id="rId_hyperlink_407"/>
    <hyperlink ref="A409" r:id="rId_hyperlink_408"/>
    <hyperlink ref="A410" r:id="rId_hyperlink_409"/>
    <hyperlink ref="A411" r:id="rId_hyperlink_410"/>
    <hyperlink ref="A412" r:id="rId_hyperlink_411"/>
    <hyperlink ref="A413" r:id="rId_hyperlink_412"/>
    <hyperlink ref="A414" r:id="rId_hyperlink_413"/>
    <hyperlink ref="A415" r:id="rId_hyperlink_414"/>
    <hyperlink ref="A416" r:id="rId_hyperlink_415"/>
    <hyperlink ref="A417" r:id="rId_hyperlink_416"/>
    <hyperlink ref="A418" r:id="rId_hyperlink_417"/>
    <hyperlink ref="A419" r:id="rId_hyperlink_418"/>
    <hyperlink ref="A420" r:id="rId_hyperlink_419"/>
    <hyperlink ref="A421" r:id="rId_hyperlink_420"/>
    <hyperlink ref="A422" r:id="rId_hyperlink_421"/>
    <hyperlink ref="A423" r:id="rId_hyperlink_422"/>
    <hyperlink ref="A424" r:id="rId_hyperlink_423"/>
    <hyperlink ref="A425" r:id="rId_hyperlink_424"/>
    <hyperlink ref="A426" r:id="rId_hyperlink_425"/>
    <hyperlink ref="A427" r:id="rId_hyperlink_426"/>
    <hyperlink ref="A428" r:id="rId_hyperlink_427"/>
    <hyperlink ref="A429" r:id="rId_hyperlink_428"/>
    <hyperlink ref="A430" r:id="rId_hyperlink_429"/>
    <hyperlink ref="A431" r:id="rId_hyperlink_430"/>
    <hyperlink ref="A432" r:id="rId_hyperlink_431"/>
    <hyperlink ref="A433" r:id="rId_hyperlink_432"/>
    <hyperlink ref="A434" r:id="rId_hyperlink_433"/>
    <hyperlink ref="A435" r:id="rId_hyperlink_434"/>
    <hyperlink ref="A436" r:id="rId_hyperlink_435"/>
    <hyperlink ref="A437" r:id="rId_hyperlink_436"/>
    <hyperlink ref="A438" r:id="rId_hyperlink_437"/>
    <hyperlink ref="A439" r:id="rId_hyperlink_438"/>
    <hyperlink ref="A440" r:id="rId_hyperlink_439"/>
    <hyperlink ref="A441" r:id="rId_hyperlink_440"/>
    <hyperlink ref="A442" r:id="rId_hyperlink_441"/>
    <hyperlink ref="A443" r:id="rId_hyperlink_442"/>
    <hyperlink ref="A444" r:id="rId_hyperlink_443"/>
    <hyperlink ref="A445" r:id="rId_hyperlink_444"/>
    <hyperlink ref="A446" r:id="rId_hyperlink_445"/>
    <hyperlink ref="A447" r:id="rId_hyperlink_446"/>
    <hyperlink ref="A448" r:id="rId_hyperlink_447"/>
    <hyperlink ref="A449" r:id="rId_hyperlink_448"/>
    <hyperlink ref="A450" r:id="rId_hyperlink_449"/>
    <hyperlink ref="A451" r:id="rId_hyperlink_450"/>
    <hyperlink ref="A452" r:id="rId_hyperlink_451"/>
    <hyperlink ref="A453" r:id="rId_hyperlink_452"/>
    <hyperlink ref="A454" r:id="rId_hyperlink_453"/>
    <hyperlink ref="A455" r:id="rId_hyperlink_454"/>
    <hyperlink ref="A456" r:id="rId_hyperlink_455"/>
    <hyperlink ref="A457" r:id="rId_hyperlink_456"/>
    <hyperlink ref="A458" r:id="rId_hyperlink_457"/>
    <hyperlink ref="A459" r:id="rId_hyperlink_458"/>
    <hyperlink ref="A460" r:id="rId_hyperlink_459"/>
    <hyperlink ref="A461" r:id="rId_hyperlink_460"/>
    <hyperlink ref="A462" r:id="rId_hyperlink_461"/>
    <hyperlink ref="A463" r:id="rId_hyperlink_462"/>
    <hyperlink ref="A464" r:id="rId_hyperlink_463"/>
    <hyperlink ref="A465" r:id="rId_hyperlink_464"/>
    <hyperlink ref="A466" r:id="rId_hyperlink_465"/>
    <hyperlink ref="A467" r:id="rId_hyperlink_466"/>
    <hyperlink ref="A468" r:id="rId_hyperlink_467"/>
    <hyperlink ref="A469" r:id="rId_hyperlink_468"/>
    <hyperlink ref="A470" r:id="rId_hyperlink_469"/>
    <hyperlink ref="A471" r:id="rId_hyperlink_470"/>
    <hyperlink ref="A472" r:id="rId_hyperlink_471"/>
    <hyperlink ref="A473" r:id="rId_hyperlink_472"/>
    <hyperlink ref="A474" r:id="rId_hyperlink_473"/>
    <hyperlink ref="A475" r:id="rId_hyperlink_474"/>
    <hyperlink ref="A476" r:id="rId_hyperlink_475"/>
    <hyperlink ref="A477" r:id="rId_hyperlink_476"/>
    <hyperlink ref="A478" r:id="rId_hyperlink_477"/>
    <hyperlink ref="A479" r:id="rId_hyperlink_478"/>
    <hyperlink ref="A480" r:id="rId_hyperlink_479"/>
    <hyperlink ref="A481" r:id="rId_hyperlink_480"/>
    <hyperlink ref="A482" r:id="rId_hyperlink_481"/>
    <hyperlink ref="A483" r:id="rId_hyperlink_482"/>
    <hyperlink ref="A484" r:id="rId_hyperlink_483"/>
    <hyperlink ref="A485" r:id="rId_hyperlink_484"/>
    <hyperlink ref="A486" r:id="rId_hyperlink_485"/>
    <hyperlink ref="A487" r:id="rId_hyperlink_486"/>
    <hyperlink ref="A488" r:id="rId_hyperlink_487"/>
    <hyperlink ref="A489" r:id="rId_hyperlink_488"/>
    <hyperlink ref="A490" r:id="rId_hyperlink_489"/>
    <hyperlink ref="A491" r:id="rId_hyperlink_490"/>
    <hyperlink ref="A492" r:id="rId_hyperlink_491"/>
    <hyperlink ref="A493" r:id="rId_hyperlink_492"/>
    <hyperlink ref="A494" r:id="rId_hyperlink_493"/>
    <hyperlink ref="A495" r:id="rId_hyperlink_494"/>
    <hyperlink ref="A496" r:id="rId_hyperlink_495"/>
    <hyperlink ref="A497" r:id="rId_hyperlink_496"/>
    <hyperlink ref="A498" r:id="rId_hyperlink_497"/>
    <hyperlink ref="A499" r:id="rId_hyperlink_498"/>
    <hyperlink ref="A500" r:id="rId_hyperlink_499"/>
    <hyperlink ref="A501" r:id="rId_hyperlink_500"/>
    <hyperlink ref="A502" r:id="rId_hyperlink_501"/>
    <hyperlink ref="A503" r:id="rId_hyperlink_502"/>
    <hyperlink ref="A504" r:id="rId_hyperlink_503"/>
    <hyperlink ref="A505" r:id="rId_hyperlink_504"/>
    <hyperlink ref="A506" r:id="rId_hyperlink_505"/>
    <hyperlink ref="A507" r:id="rId_hyperlink_506"/>
    <hyperlink ref="A508" r:id="rId_hyperlink_507"/>
    <hyperlink ref="A509" r:id="rId_hyperlink_508"/>
    <hyperlink ref="A510" r:id="rId_hyperlink_509"/>
    <hyperlink ref="A511" r:id="rId_hyperlink_510"/>
    <hyperlink ref="A512" r:id="rId_hyperlink_511"/>
    <hyperlink ref="A513" r:id="rId_hyperlink_512"/>
    <hyperlink ref="A514" r:id="rId_hyperlink_513"/>
    <hyperlink ref="A515" r:id="rId_hyperlink_514"/>
    <hyperlink ref="A516" r:id="rId_hyperlink_515"/>
    <hyperlink ref="A517" r:id="rId_hyperlink_516"/>
    <hyperlink ref="A518" r:id="rId_hyperlink_517"/>
    <hyperlink ref="A519" r:id="rId_hyperlink_518"/>
    <hyperlink ref="A520" r:id="rId_hyperlink_519"/>
    <hyperlink ref="A521" r:id="rId_hyperlink_520"/>
    <hyperlink ref="A522" r:id="rId_hyperlink_521"/>
    <hyperlink ref="A523" r:id="rId_hyperlink_522"/>
    <hyperlink ref="A524" r:id="rId_hyperlink_523"/>
    <hyperlink ref="A525" r:id="rId_hyperlink_524"/>
    <hyperlink ref="A526" r:id="rId_hyperlink_525"/>
    <hyperlink ref="A527" r:id="rId_hyperlink_526"/>
    <hyperlink ref="A528" r:id="rId_hyperlink_527"/>
    <hyperlink ref="A529" r:id="rId_hyperlink_528"/>
    <hyperlink ref="A530" r:id="rId_hyperlink_529"/>
    <hyperlink ref="A531" r:id="rId_hyperlink_530"/>
    <hyperlink ref="A532" r:id="rId_hyperlink_531"/>
    <hyperlink ref="A533" r:id="rId_hyperlink_532"/>
    <hyperlink ref="A534" r:id="rId_hyperlink_533"/>
    <hyperlink ref="A535" r:id="rId_hyperlink_534"/>
    <hyperlink ref="A536" r:id="rId_hyperlink_535"/>
    <hyperlink ref="A537" r:id="rId_hyperlink_536"/>
    <hyperlink ref="A538" r:id="rId_hyperlink_537"/>
    <hyperlink ref="A539" r:id="rId_hyperlink_538"/>
    <hyperlink ref="A540" r:id="rId_hyperlink_539"/>
    <hyperlink ref="A541" r:id="rId_hyperlink_540"/>
    <hyperlink ref="A542" r:id="rId_hyperlink_541"/>
    <hyperlink ref="A543" r:id="rId_hyperlink_542"/>
    <hyperlink ref="A544" r:id="rId_hyperlink_543"/>
    <hyperlink ref="A545" r:id="rId_hyperlink_544"/>
    <hyperlink ref="A546" r:id="rId_hyperlink_545"/>
    <hyperlink ref="A547" r:id="rId_hyperlink_546"/>
    <hyperlink ref="A548" r:id="rId_hyperlink_547"/>
    <hyperlink ref="A549" r:id="rId_hyperlink_548"/>
    <hyperlink ref="A550" r:id="rId_hyperlink_549"/>
    <hyperlink ref="A551" r:id="rId_hyperlink_550"/>
    <hyperlink ref="A552" r:id="rId_hyperlink_551"/>
    <hyperlink ref="A553" r:id="rId_hyperlink_552"/>
    <hyperlink ref="A554" r:id="rId_hyperlink_553"/>
    <hyperlink ref="A555" r:id="rId_hyperlink_554"/>
    <hyperlink ref="A556" r:id="rId_hyperlink_555"/>
    <hyperlink ref="A557" r:id="rId_hyperlink_556"/>
    <hyperlink ref="A558" r:id="rId_hyperlink_557"/>
    <hyperlink ref="A559" r:id="rId_hyperlink_558"/>
    <hyperlink ref="A560" r:id="rId_hyperlink_559"/>
    <hyperlink ref="A561" r:id="rId_hyperlink_560"/>
    <hyperlink ref="A562" r:id="rId_hyperlink_561"/>
    <hyperlink ref="A563" r:id="rId_hyperlink_562"/>
    <hyperlink ref="A564" r:id="rId_hyperlink_563"/>
    <hyperlink ref="A565" r:id="rId_hyperlink_564"/>
    <hyperlink ref="A566" r:id="rId_hyperlink_565"/>
    <hyperlink ref="A567" r:id="rId_hyperlink_566"/>
    <hyperlink ref="A568" r:id="rId_hyperlink_567"/>
    <hyperlink ref="A569" r:id="rId_hyperlink_568"/>
    <hyperlink ref="A570" r:id="rId_hyperlink_569"/>
    <hyperlink ref="A571" r:id="rId_hyperlink_570"/>
    <hyperlink ref="A572" r:id="rId_hyperlink_571"/>
    <hyperlink ref="A573" r:id="rId_hyperlink_572"/>
    <hyperlink ref="A574" r:id="rId_hyperlink_573"/>
    <hyperlink ref="A575" r:id="rId_hyperlink_574"/>
    <hyperlink ref="A576" r:id="rId_hyperlink_575"/>
    <hyperlink ref="A577" r:id="rId_hyperlink_576"/>
    <hyperlink ref="A578" r:id="rId_hyperlink_577"/>
    <hyperlink ref="A579" r:id="rId_hyperlink_578"/>
    <hyperlink ref="A580" r:id="rId_hyperlink_579"/>
    <hyperlink ref="A581" r:id="rId_hyperlink_580"/>
    <hyperlink ref="A582" r:id="rId_hyperlink_581"/>
    <hyperlink ref="A583" r:id="rId_hyperlink_582"/>
    <hyperlink ref="A584" r:id="rId_hyperlink_583"/>
    <hyperlink ref="A585" r:id="rId_hyperlink_584"/>
    <hyperlink ref="A586" r:id="rId_hyperlink_585"/>
    <hyperlink ref="A587" r:id="rId_hyperlink_586"/>
    <hyperlink ref="A588" r:id="rId_hyperlink_587"/>
    <hyperlink ref="A589" r:id="rId_hyperlink_588"/>
    <hyperlink ref="A590" r:id="rId_hyperlink_589"/>
    <hyperlink ref="A591" r:id="rId_hyperlink_590"/>
    <hyperlink ref="A592" r:id="rId_hyperlink_591"/>
    <hyperlink ref="A593" r:id="rId_hyperlink_592"/>
    <hyperlink ref="A594" r:id="rId_hyperlink_593"/>
    <hyperlink ref="A595" r:id="rId_hyperlink_594"/>
    <hyperlink ref="A596" r:id="rId_hyperlink_595"/>
    <hyperlink ref="A597" r:id="rId_hyperlink_596"/>
    <hyperlink ref="A598" r:id="rId_hyperlink_597"/>
    <hyperlink ref="A599" r:id="rId_hyperlink_598"/>
    <hyperlink ref="A600" r:id="rId_hyperlink_599"/>
    <hyperlink ref="A601" r:id="rId_hyperlink_600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2016-05-18T10:31:26+02:00</dcterms:created>
  <dcterms:modified xsi:type="dcterms:W3CDTF">2016-05-18T10:31:26+02:00</dcterms:modified>
  <dc:title>Untitled Spreadsheet</dc:title>
  <dc:description/>
  <dc:subject/>
  <cp:keywords/>
  <cp:category/>
</cp:coreProperties>
</file>