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<sst xmlns="http://schemas.openxmlformats.org/spreadsheetml/2006/main" uniqueCount="94">
  <si>
    <t>url</t>
  </si>
  <si>
    <t>DOUBLON</t>
  </si>
  <si>
    <t>DESCRIPTIF COURT</t>
  </si>
  <si>
    <t>Desc long</t>
  </si>
  <si>
    <t>Min. signs</t>
  </si>
  <si>
    <t>R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t>
  </si>
  <si>
    <t>Couleur</t>
  </si>
  <si>
    <t>Composition doublure</t>
  </si>
  <si>
    <t>B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t>
  </si>
  <si>
    <t>D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ÂÃ</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</si>
  <si>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</si>
  <si>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</si>
  <si>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</si>
  <si>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</si>
  <si>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</si>
  <si>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</si>
  <si>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</si>
  <si>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</si>
  <si>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</si>
  <si>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</si>
  <si>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</si>
  <si>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</si>
  <si>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http://clients.edit-place.com/excel-devs/caroll/view-pictures.php?client=CAROLL&amp;reference=S4001</t>
  </si>
  <si>
    <t>DOUBLON (Writer_Final_2015_02_13_CAROLL_BD_JPEG_20150218150325.xlsx)</t>
  </si>
  <si>
    <t>Blouse Freida</t>
  </si>
  <si>
    <t>S4001</t>
  </si>
  <si>
    <t>50U</t>
  </si>
  <si>
    <t>S400150U</t>
  </si>
  <si>
    <t xml:space="preserve">Tunique 100% coton, manches 3/4, col en V arrondi. Matière très légère et agréable, idéale pour la plage et les vacances. </t>
  </si>
  <si>
    <t xml:space="preserve">Tunique brodée sur l'ensemble. Motifs géométrique de losanges et broderie de frises géométriques sur le bas de la tunique (triangles, chevrons, petites croix), motifs de petites croix le long du col. Manches retroussées par une pate de boutonnage mais possibilité de les porter longues et déroulées, un bouton les ferme à l'extrémité. </t>
  </si>
  <si>
    <t>Longueur : 66cm</t>
  </si>
  <si>
    <t>CHEMISIER</t>
  </si>
  <si>
    <t>100%COTON</t>
  </si>
  <si>
    <t>FAUX UNIS</t>
  </si>
  <si>
    <t>BLOUSE/TUNIQUE</t>
  </si>
  <si>
    <t>LONG</t>
  </si>
  <si>
    <t>STANDARD</t>
  </si>
  <si>
    <t>MANCHES LONGUES</t>
  </si>
  <si>
    <t>COL TUNISIEN</t>
  </si>
  <si>
    <t>http://clients.edit-place.com/excel-devs/caroll/view-pictures.php?client=CAROLL&amp;reference=S4002</t>
  </si>
  <si>
    <t>DOUBLON (Writer_Final_2015_02_11_CAROLL_BD_JPEG.xlsx)</t>
  </si>
  <si>
    <t>Blouse Isa</t>
  </si>
  <si>
    <t>S4002</t>
  </si>
  <si>
    <t>01U</t>
  </si>
  <si>
    <t>S400201U</t>
  </si>
  <si>
    <t>Blouse à manches longues 100 % coton, finement orné de dentelles en forme de losange. Plumettis brodés ton sur ton. Matière fluide et douce.</t>
  </si>
  <si>
    <t>Cette blouse à manches longues a un côté joliement rétro avec ses dentelles et plumetis brodées. Elles apportent une touche de transparence et de raffinement, idéal pour un look sage et romantique.</t>
  </si>
  <si>
    <t xml:space="preserve"> Longueur :60,5cm</t>
  </si>
  <si>
    <t>100%COTON
DENTELLE 100%COTON
DENTELLE 100%VISCOSE</t>
  </si>
  <si>
    <t>MOYEN</t>
  </si>
  <si>
    <t>COL ROND</t>
  </si>
  <si>
    <t>http://clients.edit-place.com/excel-devs/caroll/view-pictures.php?client=CAROLL&amp;reference=S4055</t>
  </si>
  <si>
    <t>Chemise Noemie</t>
  </si>
  <si>
    <t>S4055</t>
  </si>
  <si>
    <t>23F</t>
  </si>
  <si>
    <t>S405523F</t>
  </si>
  <si>
    <t>Chemise manches longues imprimé pois. Toucher doux et léger. Boutonnage sur l'avant et aux manches. Coupe large et col en pointe. Bas arrondi, assez long.</t>
  </si>
  <si>
    <t xml:space="preserve">Petite poche plaquée sur l'avant gauche. Matière légère, se porte loose, coupe carrée simple et tendance. </t>
  </si>
  <si>
    <t>Longueur : 67cm</t>
  </si>
  <si>
    <t>28F</t>
  </si>
  <si>
    <t>S405528F</t>
  </si>
  <si>
    <t>100%VISCOSE</t>
  </si>
  <si>
    <t>FANTAISIE</t>
  </si>
  <si>
    <t>CHEMISE</t>
  </si>
  <si>
    <t>DROIT</t>
  </si>
  <si>
    <t>COL CHEMISE</t>
  </si>
  <si>
    <t>http://clients.edit-place.com/excel-devs/caroll/view-pictures.php?client=CAROLL&amp;reference=P4031</t>
  </si>
  <si>
    <t>DOUBLON (Writer_Final_2015_03_09_CAROLL_BD_JPEG_20150311102336.xlsx)</t>
  </si>
  <si>
    <t>Jean Bradley</t>
  </si>
  <si>
    <t>P4031</t>
  </si>
  <si>
    <t>22U</t>
  </si>
  <si>
    <t>P403122U</t>
  </si>
  <si>
    <t>Pantalon coupe Brad droite, légèrement slim, taille haute ceinturé en coton et elasthanne mélangés enduit. Coloris uni à surpiqûres ton sur ton. Trois poches à l'avant, deux poches au dos, détails couture ciglé sur la poche arrière droite.</t>
  </si>
  <si>
    <t xml:space="preserve">Ce pantalon coupe droite allonge élégament la jambe et affinera votre silhouette, son côté enduit apporte de l'élégance. On peut le porter au travail avec un t-shirt et une veste.  </t>
  </si>
  <si>
    <t xml:space="preserve"> Longueur : 109 cm</t>
  </si>
  <si>
    <t>P403101U</t>
  </si>
  <si>
    <t>PANTALON</t>
  </si>
  <si>
    <t>72%COTON 25%POLYESTER 3%ELASTHANE</t>
  </si>
  <si>
    <t>GABARDINE COTON</t>
  </si>
  <si>
    <t>SPORT</t>
  </si>
  <si>
    <t>http://clients.edit-place.com/excel-devs/caroll/view-pictures.php?client=CAROLL&amp;reference=R4038</t>
  </si>
  <si>
    <t>Robe Oxana</t>
  </si>
  <si>
    <t>R4038</t>
  </si>
  <si>
    <t>12U</t>
  </si>
  <si>
    <t>R403812U</t>
  </si>
  <si>
    <t xml:space="preserve">Robe en pur lin, manches longues enroulées et tenues par une pate de boutonnage. Col en V, 2 poches plaquées verticales au niveau de la taille. Tissu agéable, de bonne qualité, coupe longue et tissu idéals pour la plage et les vacances. </t>
  </si>
  <si>
    <t xml:space="preserve">Les manches peuvent être laissées enroulées ou alors possibilité de les dérouler et de les porter longues. Pinces au niveau de la potrine. </t>
  </si>
  <si>
    <t>Longueur : 91cm</t>
  </si>
  <si>
    <t>ROBE</t>
  </si>
  <si>
    <t>100%LIN</t>
  </si>
  <si>
    <t>LIN /LIN MELANGE</t>
  </si>
  <si>
    <t>COURT</t>
  </si>
  <si>
    <t>MANCHES 3/4</t>
  </si>
  <si>
    <t>AUTRES</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</si>
</sst>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4429">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4001" TargetMode="External"/><Relationship Id="rId_hyperlink_2" Type="http://schemas.openxmlformats.org/officeDocument/2006/relationships/hyperlink" Target="http://clients.edit-place.com/excel-devs/caroll/view-pictures.php?client=CAROLL&amp;reference=S4002" TargetMode="External"/><Relationship Id="rId_hyperlink_3" Type="http://schemas.openxmlformats.org/officeDocument/2006/relationships/hyperlink" Target="http://clients.edit-place.com/excel-devs/caroll/view-pictures.php?client=CAROLL&amp;reference=S4055" TargetMode="External"/><Relationship Id="rId_hyperlink_4" Type="http://schemas.openxmlformats.org/officeDocument/2006/relationships/hyperlink" Target="http://clients.edit-place.com/excel-devs/caroll/view-pictures.php?client=CAROLL&amp;reference=P4031" TargetMode="External"/><Relationship Id="rId_hyperlink_5" Type="http://schemas.openxmlformats.org/officeDocument/2006/relationships/hyperlink" Target="http://clients.edit-place.com/excel-devs/caroll/view-pictures.php?client=CAROLL&amp;reference=R4038"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BJ6"/>
  <sheetViews>
    <sheetView tabSelected="1" workbookViewId="0" showGridLines="true" showRowColHeaders="1">
      <selection activeCell="ABJ6" sqref="ABJ6"/>
    </sheetView>
  </sheetViews>
  <sheetFormatPr defaultRowHeight="14.4" outlineLevelRow="0" outlineLevelCol="0"/>
  <sheetData>
    <row r="1" spans="1:738" customHeight="1" ht="25">
      <c r="A1" s="1" t="s">
        <v>0</v>
      </c>
      <c r="B1" s="2" t="s">
        <v>1</v>
      </c>
      <c r="C1" s="3" t="s">
        <v>2</v>
      </c>
      <c r="D1" s="4" t="s">
        <v>3</v>
      </c>
      <c r="E1" s="5" t="s">
        <v>4</v>
      </c>
      <c r="F1" s="6" t="s">
        <v>5</v>
      </c>
      <c r="G1" s="7" t="s">
        <v>6</v>
      </c>
      <c r="H1" s="8" t="s">
        <v>5</v>
      </c>
      <c r="I1" s="9" t="s">
        <v>7</v>
      </c>
      <c r="J1" s="10" t="s">
        <v>8</v>
      </c>
      <c r="K1" s="11" t="s">
        <v>9</v>
      </c>
      <c r="L1" s="12" t="s">
        <v>10</v>
      </c>
      <c r="M1" s="13" t="s">
        <v>11</v>
      </c>
      <c r="N1" s="14" t="s">
        <v>12</v>
      </c>
      <c r="O1" s="15" t="s">
        <v>13</v>
      </c>
      <c r="P1" s="16" t="s">
        <v>14</v>
      </c>
      <c r="Q1" s="17" t="s">
        <v>15</v>
      </c>
      <c r="R1" s="18" t="s">
        <v>16</v>
      </c>
      <c r="S1" s="19" t="s">
        <v>17</v>
      </c>
      <c r="T1" s="20" t="s">
        <v>18</v>
      </c>
      <c r="U1" s="21" t="s">
        <v>19</v>
      </c>
      <c r="V1" s="22" t="s">
        <v>20</v>
      </c>
      <c r="W1" s="23" t="s">
        <v>21</v>
      </c>
      <c r="X1" s="24" t="s">
        <v>11</v>
      </c>
      <c r="Y1" s="25" t="s">
        <v>12</v>
      </c>
      <c r="Z1" s="26" t="s">
        <v>13</v>
      </c>
      <c r="AA1" s="27" t="s">
        <v>14</v>
      </c>
      <c r="AB1" s="28" t="s">
        <v>15</v>
      </c>
      <c r="AC1" s="29" t="s">
        <v>16</v>
      </c>
      <c r="AD1" s="30" t="s">
        <v>17</v>
      </c>
      <c r="AE1" s="31" t="s">
        <v>18</v>
      </c>
      <c r="AF1" s="32" t="s">
        <v>19</v>
      </c>
      <c r="AG1" s="33" t="s">
        <v>20</v>
      </c>
      <c r="AH1" s="34" t="s">
        <v>21</v>
      </c>
      <c r="AI1" s="35" t="s">
        <v>11</v>
      </c>
      <c r="AJ1" s="36" t="s">
        <v>12</v>
      </c>
      <c r="AK1" s="37" t="s">
        <v>13</v>
      </c>
      <c r="AL1" s="38" t="s">
        <v>14</v>
      </c>
      <c r="AM1" s="39" t="s">
        <v>15</v>
      </c>
      <c r="AN1" s="40" t="s">
        <v>16</v>
      </c>
      <c r="AO1" s="41" t="s">
        <v>17</v>
      </c>
      <c r="AP1" s="42" t="s">
        <v>18</v>
      </c>
      <c r="AQ1" s="43" t="s">
        <v>19</v>
      </c>
      <c r="AR1" s="44" t="s">
        <v>20</v>
      </c>
      <c r="AS1" s="45" t="s">
        <v>21</v>
      </c>
      <c r="AT1" s="46" t="s">
        <v>11</v>
      </c>
      <c r="AU1" s="47" t="s">
        <v>12</v>
      </c>
      <c r="AV1" s="48" t="s">
        <v>13</v>
      </c>
      <c r="AW1" s="49" t="s">
        <v>14</v>
      </c>
      <c r="AX1" s="50" t="s">
        <v>15</v>
      </c>
      <c r="AY1" s="51" t="s">
        <v>16</v>
      </c>
      <c r="AZ1" s="52" t="s">
        <v>17</v>
      </c>
      <c r="BA1" s="53" t="s">
        <v>18</v>
      </c>
      <c r="BB1" s="54" t="s">
        <v>19</v>
      </c>
      <c r="BC1" s="55" t="s">
        <v>20</v>
      </c>
      <c r="BD1" s="56" t="s">
        <v>21</v>
      </c>
      <c r="BE1" s="57" t="s">
        <v>11</v>
      </c>
      <c r="BF1" s="58" t="s">
        <v>12</v>
      </c>
      <c r="BG1" s="59" t="s">
        <v>13</v>
      </c>
      <c r="BH1" s="60" t="s">
        <v>14</v>
      </c>
      <c r="BI1" s="61" t="s">
        <v>15</v>
      </c>
      <c r="BJ1" s="62" t="s">
        <v>16</v>
      </c>
      <c r="BK1" s="63" t="s">
        <v>17</v>
      </c>
      <c r="BL1" s="64" t="s">
        <v>18</v>
      </c>
      <c r="BM1" s="65" t="s">
        <v>19</v>
      </c>
      <c r="BN1" s="66" t="s">
        <v>20</v>
      </c>
      <c r="BO1" s="67" t="s">
        <v>21</v>
      </c>
      <c r="BP1" s="68" t="s">
        <v>11</v>
      </c>
      <c r="BQ1" s="69" t="s">
        <v>12</v>
      </c>
      <c r="BR1" s="70" t="s">
        <v>13</v>
      </c>
      <c r="BS1" s="71" t="s">
        <v>14</v>
      </c>
      <c r="BT1" s="72" t="s">
        <v>15</v>
      </c>
      <c r="BU1" s="73" t="s">
        <v>16</v>
      </c>
      <c r="BV1" s="74" t="s">
        <v>17</v>
      </c>
      <c r="BW1" s="75" t="s">
        <v>18</v>
      </c>
      <c r="BX1" s="76" t="s">
        <v>19</v>
      </c>
      <c r="BY1" s="77" t="s">
        <v>20</v>
      </c>
      <c r="BZ1" s="78" t="s">
        <v>21</v>
      </c>
      <c r="CA1" s="79" t="s">
        <v>11</v>
      </c>
      <c r="CB1" s="80" t="s">
        <v>12</v>
      </c>
      <c r="CC1" s="81" t="s">
        <v>13</v>
      </c>
      <c r="CD1" s="82" t="s">
        <v>14</v>
      </c>
      <c r="CE1" s="83" t="s">
        <v>15</v>
      </c>
      <c r="CF1" s="84" t="s">
        <v>16</v>
      </c>
      <c r="CG1" s="85" t="s">
        <v>17</v>
      </c>
      <c r="CH1" s="86" t="s">
        <v>18</v>
      </c>
      <c r="CI1" s="87" t="s">
        <v>19</v>
      </c>
      <c r="CJ1" s="88" t="s">
        <v>20</v>
      </c>
      <c r="CK1" s="89" t="s">
        <v>21</v>
      </c>
      <c r="CL1" s="90" t="s">
        <v>11</v>
      </c>
      <c r="CM1" s="91" t="s">
        <v>12</v>
      </c>
      <c r="CN1" s="92" t="s">
        <v>13</v>
      </c>
      <c r="CO1" s="93" t="s">
        <v>14</v>
      </c>
      <c r="CP1" s="94" t="s">
        <v>15</v>
      </c>
      <c r="CQ1" s="95" t="s">
        <v>16</v>
      </c>
      <c r="CR1" s="96" t="s">
        <v>17</v>
      </c>
      <c r="CS1" s="97" t="s">
        <v>18</v>
      </c>
      <c r="CT1" s="98" t="s">
        <v>19</v>
      </c>
      <c r="CU1" s="99" t="s">
        <v>20</v>
      </c>
      <c r="CV1" s="100" t="s">
        <v>21</v>
      </c>
      <c r="CW1" s="101" t="s">
        <v>11</v>
      </c>
      <c r="CX1" s="102" t="s">
        <v>12</v>
      </c>
      <c r="CY1" s="103" t="s">
        <v>13</v>
      </c>
      <c r="CZ1" s="104" t="s">
        <v>14</v>
      </c>
      <c r="DA1" s="105" t="s">
        <v>15</v>
      </c>
      <c r="DB1" s="106" t="s">
        <v>16</v>
      </c>
      <c r="DC1" s="107" t="s">
        <v>17</v>
      </c>
      <c r="DD1" s="108" t="s">
        <v>18</v>
      </c>
      <c r="DE1" s="109" t="s">
        <v>19</v>
      </c>
      <c r="DF1" s="110" t="s">
        <v>20</v>
      </c>
      <c r="DG1" s="111" t="s">
        <v>21</v>
      </c>
      <c r="DH1" s="112" t="s">
        <v>11</v>
      </c>
      <c r="DI1" s="113" t="s">
        <v>12</v>
      </c>
      <c r="DJ1" s="114" t="s">
        <v>13</v>
      </c>
      <c r="DK1" s="115" t="s">
        <v>14</v>
      </c>
      <c r="DL1" s="116" t="s">
        <v>15</v>
      </c>
      <c r="DM1" s="117" t="s">
        <v>16</v>
      </c>
      <c r="DN1" s="118" t="s">
        <v>17</v>
      </c>
      <c r="DO1" s="119" t="s">
        <v>18</v>
      </c>
      <c r="DP1" s="120" t="s">
        <v>19</v>
      </c>
      <c r="DQ1" s="121" t="s">
        <v>20</v>
      </c>
      <c r="DR1" s="122" t="s">
        <v>21</v>
      </c>
      <c r="DS1" s="123" t="s">
        <v>11</v>
      </c>
      <c r="DT1" s="124" t="s">
        <v>12</v>
      </c>
      <c r="DU1" s="125" t="s">
        <v>13</v>
      </c>
      <c r="DV1" s="126" t="s">
        <v>14</v>
      </c>
      <c r="DW1" s="127" t="s">
        <v>15</v>
      </c>
      <c r="DX1" s="128" t="s">
        <v>16</v>
      </c>
      <c r="DY1" s="129" t="s">
        <v>17</v>
      </c>
      <c r="DZ1" s="130" t="s">
        <v>18</v>
      </c>
      <c r="EA1" s="131" t="s">
        <v>19</v>
      </c>
      <c r="EB1" s="132" t="s">
        <v>20</v>
      </c>
      <c r="EC1" s="133" t="s">
        <v>21</v>
      </c>
      <c r="ED1" s="134" t="s">
        <v>11</v>
      </c>
      <c r="EE1" s="135" t="s">
        <v>12</v>
      </c>
      <c r="EF1" s="136" t="s">
        <v>13</v>
      </c>
      <c r="EG1" s="137" t="s">
        <v>14</v>
      </c>
      <c r="EH1" s="138" t="s">
        <v>15</v>
      </c>
      <c r="EI1" s="139" t="s">
        <v>16</v>
      </c>
      <c r="EJ1" s="140" t="s">
        <v>17</v>
      </c>
      <c r="EK1" s="141" t="s">
        <v>18</v>
      </c>
      <c r="EL1" s="142" t="s">
        <v>19</v>
      </c>
      <c r="EM1" s="143" t="s">
        <v>20</v>
      </c>
      <c r="EN1" s="144" t="s">
        <v>21</v>
      </c>
      <c r="EO1" s="145" t="s">
        <v>11</v>
      </c>
      <c r="EP1" s="146" t="s">
        <v>12</v>
      </c>
      <c r="EQ1" s="147" t="s">
        <v>13</v>
      </c>
      <c r="ER1" s="148" t="s">
        <v>14</v>
      </c>
      <c r="ES1" s="149" t="s">
        <v>15</v>
      </c>
      <c r="ET1" s="150" t="s">
        <v>16</v>
      </c>
      <c r="EU1" s="151" t="s">
        <v>17</v>
      </c>
      <c r="EV1" s="152" t="s">
        <v>18</v>
      </c>
      <c r="EW1" s="153" t="s">
        <v>19</v>
      </c>
      <c r="EX1" s="154" t="s">
        <v>20</v>
      </c>
      <c r="EY1" s="155" t="s">
        <v>21</v>
      </c>
      <c r="EZ1" s="156" t="s">
        <v>11</v>
      </c>
      <c r="FA1" s="157" t="s">
        <v>12</v>
      </c>
      <c r="FB1" s="158" t="s">
        <v>13</v>
      </c>
      <c r="FC1" s="159" t="s">
        <v>14</v>
      </c>
      <c r="FD1" s="160" t="s">
        <v>15</v>
      </c>
      <c r="FE1" s="161" t="s">
        <v>16</v>
      </c>
      <c r="FF1" s="162" t="s">
        <v>17</v>
      </c>
      <c r="FG1" s="163" t="s">
        <v>18</v>
      </c>
      <c r="FH1" s="164" t="s">
        <v>19</v>
      </c>
      <c r="FI1" s="165" t="s">
        <v>20</v>
      </c>
      <c r="FJ1" s="166" t="s">
        <v>21</v>
      </c>
      <c r="FK1" s="167" t="s">
        <v>11</v>
      </c>
      <c r="FL1" s="168" t="s">
        <v>12</v>
      </c>
      <c r="FM1" s="169" t="s">
        <v>13</v>
      </c>
      <c r="FN1" s="170" t="s">
        <v>14</v>
      </c>
      <c r="FO1" s="171" t="s">
        <v>15</v>
      </c>
      <c r="FP1" s="172" t="s">
        <v>16</v>
      </c>
      <c r="FQ1" s="173" t="s">
        <v>17</v>
      </c>
      <c r="FR1" s="174" t="s">
        <v>18</v>
      </c>
      <c r="FS1" s="175" t="s">
        <v>19</v>
      </c>
      <c r="FT1" s="176" t="s">
        <v>20</v>
      </c>
      <c r="FU1" s="177" t="s">
        <v>21</v>
      </c>
      <c r="FV1" s="178" t="s">
        <v>11</v>
      </c>
      <c r="FW1" s="179" t="s">
        <v>12</v>
      </c>
      <c r="FX1" s="180" t="s">
        <v>13</v>
      </c>
      <c r="FY1" s="181" t="s">
        <v>14</v>
      </c>
      <c r="FZ1" s="182" t="s">
        <v>15</v>
      </c>
      <c r="GA1" s="183" t="s">
        <v>16</v>
      </c>
      <c r="GB1" s="184" t="s">
        <v>17</v>
      </c>
      <c r="GC1" s="185" t="s">
        <v>18</v>
      </c>
      <c r="GD1" s="186" t="s">
        <v>19</v>
      </c>
      <c r="GE1" s="187" t="s">
        <v>20</v>
      </c>
      <c r="GF1" s="188" t="s">
        <v>21</v>
      </c>
      <c r="GG1" s="189" t="s">
        <v>11</v>
      </c>
      <c r="GH1" s="190" t="s">
        <v>12</v>
      </c>
      <c r="GI1" s="191" t="s">
        <v>13</v>
      </c>
      <c r="GJ1" s="192" t="s">
        <v>14</v>
      </c>
      <c r="GK1" s="193" t="s">
        <v>15</v>
      </c>
      <c r="GL1" s="194" t="s">
        <v>16</v>
      </c>
      <c r="GM1" s="195" t="s">
        <v>17</v>
      </c>
      <c r="GN1" s="196" t="s">
        <v>18</v>
      </c>
      <c r="GO1" s="197" t="s">
        <v>19</v>
      </c>
      <c r="GP1" s="198" t="s">
        <v>20</v>
      </c>
      <c r="GQ1" s="199" t="s">
        <v>21</v>
      </c>
      <c r="GR1" s="200" t="s">
        <v>11</v>
      </c>
      <c r="GS1" s="201" t="s">
        <v>12</v>
      </c>
      <c r="GT1" s="202" t="s">
        <v>13</v>
      </c>
      <c r="GU1" s="203" t="s">
        <v>14</v>
      </c>
      <c r="GV1" s="204" t="s">
        <v>15</v>
      </c>
      <c r="GW1" s="205" t="s">
        <v>16</v>
      </c>
      <c r="GX1" s="206" t="s">
        <v>17</v>
      </c>
      <c r="GY1" s="207" t="s">
        <v>18</v>
      </c>
      <c r="GZ1" s="208" t="s">
        <v>19</v>
      </c>
      <c r="HA1" s="209" t="s">
        <v>20</v>
      </c>
      <c r="HB1" s="210" t="s">
        <v>21</v>
      </c>
      <c r="HC1" s="211" t="s">
        <v>11</v>
      </c>
      <c r="HD1" s="212" t="s">
        <v>12</v>
      </c>
      <c r="HE1" s="213" t="s">
        <v>13</v>
      </c>
      <c r="HF1" s="214" t="s">
        <v>14</v>
      </c>
      <c r="HG1" s="215" t="s">
        <v>15</v>
      </c>
      <c r="HH1" s="216" t="s">
        <v>16</v>
      </c>
      <c r="HI1" s="217" t="s">
        <v>17</v>
      </c>
      <c r="HJ1" s="218" t="s">
        <v>18</v>
      </c>
      <c r="HK1" s="219" t="s">
        <v>19</v>
      </c>
      <c r="HL1" s="220" t="s">
        <v>20</v>
      </c>
      <c r="HM1" s="221" t="s">
        <v>21</v>
      </c>
      <c r="HN1" s="222" t="s">
        <v>11</v>
      </c>
      <c r="HO1" s="223" t="s">
        <v>12</v>
      </c>
      <c r="HP1" s="224" t="s">
        <v>13</v>
      </c>
      <c r="HQ1" s="225" t="s">
        <v>14</v>
      </c>
      <c r="HR1" s="226" t="s">
        <v>15</v>
      </c>
      <c r="HS1" s="227" t="s">
        <v>16</v>
      </c>
      <c r="HT1" s="228" t="s">
        <v>17</v>
      </c>
      <c r="HU1" s="229" t="s">
        <v>18</v>
      </c>
      <c r="HV1" s="230" t="s">
        <v>19</v>
      </c>
      <c r="HW1" s="231" t="s">
        <v>20</v>
      </c>
      <c r="HX1" s="232" t="s">
        <v>21</v>
      </c>
      <c r="HY1" s="233" t="s">
        <v>11</v>
      </c>
      <c r="HZ1" s="234" t="s">
        <v>12</v>
      </c>
      <c r="IA1" s="235" t="s">
        <v>13</v>
      </c>
      <c r="IB1" s="236" t="s">
        <v>14</v>
      </c>
      <c r="IC1" s="237" t="s">
        <v>15</v>
      </c>
      <c r="ID1" s="238" t="s">
        <v>16</v>
      </c>
      <c r="IE1" s="239" t="s">
        <v>17</v>
      </c>
      <c r="IF1" s="240" t="s">
        <v>18</v>
      </c>
      <c r="IG1" s="241" t="s">
        <v>19</v>
      </c>
      <c r="IH1" s="242" t="s">
        <v>20</v>
      </c>
      <c r="II1" s="243" t="s">
        <v>21</v>
      </c>
      <c r="IJ1" s="244" t="s">
        <v>11</v>
      </c>
      <c r="IK1" s="245" t="s">
        <v>12</v>
      </c>
      <c r="IL1" s="246" t="s">
        <v>13</v>
      </c>
      <c r="IM1" s="247" t="s">
        <v>14</v>
      </c>
      <c r="IN1" s="248" t="s">
        <v>15</v>
      </c>
      <c r="IO1" s="249" t="s">
        <v>16</v>
      </c>
      <c r="IP1" s="250" t="s">
        <v>17</v>
      </c>
      <c r="IQ1" s="251" t="s">
        <v>18</v>
      </c>
      <c r="IR1" s="252" t="s">
        <v>19</v>
      </c>
      <c r="IS1" s="253" t="s">
        <v>20</v>
      </c>
      <c r="IT1" s="254" t="s">
        <v>21</v>
      </c>
      <c r="IU1" s="255" t="s">
        <v>11</v>
      </c>
      <c r="IV1" s="256" t="s">
        <v>12</v>
      </c>
      <c r="IW1" s="257" t="s">
        <v>13</v>
      </c>
      <c r="IX1" s="258" t="s">
        <v>14</v>
      </c>
      <c r="IY1" s="259" t="s">
        <v>15</v>
      </c>
      <c r="IZ1" s="260" t="s">
        <v>16</v>
      </c>
      <c r="JA1" s="261" t="s">
        <v>17</v>
      </c>
      <c r="JB1" s="262" t="s">
        <v>18</v>
      </c>
      <c r="JC1" s="263" t="s">
        <v>19</v>
      </c>
      <c r="JD1" s="264" t="s">
        <v>20</v>
      </c>
      <c r="JE1" s="265" t="s">
        <v>21</v>
      </c>
      <c r="JF1" s="266" t="s">
        <v>11</v>
      </c>
      <c r="JG1" s="267" t="s">
        <v>12</v>
      </c>
      <c r="JH1" s="268" t="s">
        <v>13</v>
      </c>
      <c r="JI1" s="269" t="s">
        <v>14</v>
      </c>
      <c r="JJ1" s="270" t="s">
        <v>15</v>
      </c>
      <c r="JK1" s="271" t="s">
        <v>16</v>
      </c>
      <c r="JL1" s="272" t="s">
        <v>17</v>
      </c>
      <c r="JM1" s="273" t="s">
        <v>18</v>
      </c>
      <c r="JN1" s="274" t="s">
        <v>19</v>
      </c>
      <c r="JO1" s="275" t="s">
        <v>20</v>
      </c>
      <c r="JP1" s="276" t="s">
        <v>21</v>
      </c>
      <c r="JQ1" s="277" t="s">
        <v>11</v>
      </c>
      <c r="JR1" s="278" t="s">
        <v>12</v>
      </c>
      <c r="JS1" s="279" t="s">
        <v>13</v>
      </c>
      <c r="JT1" s="280" t="s">
        <v>14</v>
      </c>
      <c r="JU1" s="281" t="s">
        <v>15</v>
      </c>
      <c r="JV1" s="282" t="s">
        <v>16</v>
      </c>
      <c r="JW1" s="283" t="s">
        <v>17</v>
      </c>
      <c r="JX1" s="284" t="s">
        <v>18</v>
      </c>
      <c r="JY1" s="285" t="s">
        <v>19</v>
      </c>
      <c r="JZ1" s="286" t="s">
        <v>20</v>
      </c>
      <c r="KA1" s="287" t="s">
        <v>21</v>
      </c>
      <c r="KB1" s="288" t="s">
        <v>11</v>
      </c>
      <c r="KC1" s="289" t="s">
        <v>12</v>
      </c>
      <c r="KD1" s="290" t="s">
        <v>13</v>
      </c>
      <c r="KE1" s="291" t="s">
        <v>14</v>
      </c>
      <c r="KF1" s="292" t="s">
        <v>15</v>
      </c>
      <c r="KG1" s="293" t="s">
        <v>16</v>
      </c>
      <c r="KH1" s="294" t="s">
        <v>17</v>
      </c>
      <c r="KI1" s="295" t="s">
        <v>18</v>
      </c>
      <c r="KJ1" s="296" t="s">
        <v>19</v>
      </c>
      <c r="KK1" s="297" t="s">
        <v>20</v>
      </c>
      <c r="KL1" s="298" t="s">
        <v>21</v>
      </c>
      <c r="KM1" s="299" t="s">
        <v>11</v>
      </c>
      <c r="KN1" s="300" t="s">
        <v>12</v>
      </c>
      <c r="KO1" s="301" t="s">
        <v>13</v>
      </c>
      <c r="KP1" s="302" t="s">
        <v>14</v>
      </c>
      <c r="KQ1" s="303" t="s">
        <v>15</v>
      </c>
      <c r="KR1" s="304" t="s">
        <v>16</v>
      </c>
      <c r="KS1" s="305" t="s">
        <v>17</v>
      </c>
      <c r="KT1" s="306" t="s">
        <v>18</v>
      </c>
      <c r="KU1" s="307" t="s">
        <v>19</v>
      </c>
      <c r="KV1" s="308" t="s">
        <v>20</v>
      </c>
      <c r="KW1" s="309" t="s">
        <v>21</v>
      </c>
      <c r="KX1" s="310" t="s">
        <v>11</v>
      </c>
      <c r="KY1" s="311" t="s">
        <v>12</v>
      </c>
      <c r="KZ1" s="312" t="s">
        <v>13</v>
      </c>
      <c r="LA1" s="313" t="s">
        <v>14</v>
      </c>
      <c r="LB1" s="314" t="s">
        <v>15</v>
      </c>
      <c r="LC1" s="315" t="s">
        <v>16</v>
      </c>
      <c r="LD1" s="316" t="s">
        <v>17</v>
      </c>
      <c r="LE1" s="317" t="s">
        <v>18</v>
      </c>
      <c r="LF1" s="318" t="s">
        <v>19</v>
      </c>
      <c r="LG1" s="319" t="s">
        <v>20</v>
      </c>
      <c r="LH1" s="320" t="s">
        <v>21</v>
      </c>
      <c r="LI1" s="321" t="s">
        <v>11</v>
      </c>
      <c r="LJ1" s="322" t="s">
        <v>12</v>
      </c>
      <c r="LK1" s="323" t="s">
        <v>13</v>
      </c>
      <c r="LL1" s="324" t="s">
        <v>14</v>
      </c>
      <c r="LM1" s="325" t="s">
        <v>15</v>
      </c>
      <c r="LN1" s="326" t="s">
        <v>16</v>
      </c>
      <c r="LO1" s="327" t="s">
        <v>17</v>
      </c>
      <c r="LP1" s="328" t="s">
        <v>18</v>
      </c>
      <c r="LQ1" s="329" t="s">
        <v>19</v>
      </c>
      <c r="LR1" s="330" t="s">
        <v>20</v>
      </c>
      <c r="LS1" s="331" t="s">
        <v>21</v>
      </c>
      <c r="LT1" s="332" t="s">
        <v>11</v>
      </c>
      <c r="LU1" s="333" t="s">
        <v>12</v>
      </c>
      <c r="LV1" s="334" t="s">
        <v>13</v>
      </c>
      <c r="LW1" s="335" t="s">
        <v>14</v>
      </c>
      <c r="LX1" s="336" t="s">
        <v>15</v>
      </c>
      <c r="LY1" s="337" t="s">
        <v>16</v>
      </c>
      <c r="LZ1" s="338" t="s">
        <v>17</v>
      </c>
      <c r="MA1" s="339" t="s">
        <v>18</v>
      </c>
      <c r="MB1" s="340" t="s">
        <v>19</v>
      </c>
      <c r="MC1" s="341" t="s">
        <v>20</v>
      </c>
      <c r="MD1" s="342" t="s">
        <v>21</v>
      </c>
      <c r="ME1" s="343" t="s">
        <v>11</v>
      </c>
      <c r="MF1" s="344" t="s">
        <v>12</v>
      </c>
      <c r="MG1" s="345" t="s">
        <v>13</v>
      </c>
      <c r="MH1" s="346" t="s">
        <v>14</v>
      </c>
      <c r="MI1" s="347" t="s">
        <v>15</v>
      </c>
      <c r="MJ1" s="348" t="s">
        <v>16</v>
      </c>
      <c r="MK1" s="349" t="s">
        <v>17</v>
      </c>
      <c r="ML1" s="350" t="s">
        <v>18</v>
      </c>
      <c r="MM1" s="351" t="s">
        <v>19</v>
      </c>
      <c r="MN1" s="352" t="s">
        <v>20</v>
      </c>
      <c r="MO1" s="353" t="s">
        <v>21</v>
      </c>
      <c r="MP1" s="354" t="s">
        <v>11</v>
      </c>
      <c r="MQ1" s="355" t="s">
        <v>12</v>
      </c>
      <c r="MR1" s="356" t="s">
        <v>13</v>
      </c>
      <c r="MS1" s="357" t="s">
        <v>14</v>
      </c>
      <c r="MT1" s="358" t="s">
        <v>15</v>
      </c>
      <c r="MU1" s="359" t="s">
        <v>16</v>
      </c>
      <c r="MV1" s="360" t="s">
        <v>17</v>
      </c>
      <c r="MW1" s="361" t="s">
        <v>18</v>
      </c>
      <c r="MX1" s="362" t="s">
        <v>19</v>
      </c>
      <c r="MY1" s="363" t="s">
        <v>20</v>
      </c>
      <c r="MZ1" s="364" t="s">
        <v>21</v>
      </c>
      <c r="NA1" s="365" t="s">
        <v>11</v>
      </c>
      <c r="NB1" s="366" t="s">
        <v>12</v>
      </c>
      <c r="NC1" s="367" t="s">
        <v>13</v>
      </c>
      <c r="ND1" s="368" t="s">
        <v>14</v>
      </c>
      <c r="NE1" s="369" t="s">
        <v>15</v>
      </c>
      <c r="NF1" s="370" t="s">
        <v>16</v>
      </c>
      <c r="NG1" s="371" t="s">
        <v>17</v>
      </c>
      <c r="NH1" s="372" t="s">
        <v>18</v>
      </c>
      <c r="NI1" s="373" t="s">
        <v>19</v>
      </c>
      <c r="NJ1" s="374" t="s">
        <v>20</v>
      </c>
      <c r="NK1" s="375" t="s">
        <v>21</v>
      </c>
      <c r="NL1" s="376" t="s">
        <v>11</v>
      </c>
      <c r="NM1" s="377" t="s">
        <v>12</v>
      </c>
      <c r="NN1" s="378" t="s">
        <v>13</v>
      </c>
      <c r="NO1" s="379" t="s">
        <v>14</v>
      </c>
      <c r="NP1" s="380" t="s">
        <v>15</v>
      </c>
      <c r="NQ1" s="381" t="s">
        <v>16</v>
      </c>
      <c r="NR1" s="382" t="s">
        <v>17</v>
      </c>
      <c r="NS1" s="383" t="s">
        <v>18</v>
      </c>
      <c r="NT1" s="384" t="s">
        <v>19</v>
      </c>
      <c r="NU1" s="385" t="s">
        <v>20</v>
      </c>
      <c r="NV1" s="386" t="s">
        <v>21</v>
      </c>
      <c r="NW1" s="387" t="s">
        <v>11</v>
      </c>
      <c r="NX1" s="388" t="s">
        <v>12</v>
      </c>
      <c r="NY1" s="389" t="s">
        <v>13</v>
      </c>
      <c r="NZ1" s="390" t="s">
        <v>14</v>
      </c>
      <c r="OA1" s="391" t="s">
        <v>15</v>
      </c>
      <c r="OB1" s="392" t="s">
        <v>16</v>
      </c>
      <c r="OC1" s="393" t="s">
        <v>17</v>
      </c>
      <c r="OD1" s="394" t="s">
        <v>18</v>
      </c>
      <c r="OE1" s="395" t="s">
        <v>19</v>
      </c>
      <c r="OF1" s="396" t="s">
        <v>20</v>
      </c>
      <c r="OG1" s="397" t="s">
        <v>21</v>
      </c>
      <c r="OH1" s="398" t="s">
        <v>11</v>
      </c>
      <c r="OI1" s="399" t="s">
        <v>12</v>
      </c>
      <c r="OJ1" s="400" t="s">
        <v>13</v>
      </c>
      <c r="OK1" s="401" t="s">
        <v>14</v>
      </c>
      <c r="OL1" s="402" t="s">
        <v>15</v>
      </c>
      <c r="OM1" s="403" t="s">
        <v>16</v>
      </c>
      <c r="ON1" s="404" t="s">
        <v>17</v>
      </c>
      <c r="OO1" s="405" t="s">
        <v>18</v>
      </c>
      <c r="OP1" s="406" t="s">
        <v>19</v>
      </c>
      <c r="OQ1" s="407" t="s">
        <v>20</v>
      </c>
      <c r="OR1" s="408" t="s">
        <v>21</v>
      </c>
      <c r="OS1" s="409" t="s">
        <v>11</v>
      </c>
      <c r="OT1" s="410" t="s">
        <v>12</v>
      </c>
      <c r="OU1" s="411" t="s">
        <v>13</v>
      </c>
      <c r="OV1" s="412" t="s">
        <v>14</v>
      </c>
      <c r="OW1" s="413" t="s">
        <v>15</v>
      </c>
      <c r="OX1" s="414" t="s">
        <v>16</v>
      </c>
      <c r="OY1" s="415" t="s">
        <v>17</v>
      </c>
      <c r="OZ1" s="416" t="s">
        <v>18</v>
      </c>
      <c r="PA1" s="417" t="s">
        <v>19</v>
      </c>
      <c r="PB1" s="418" t="s">
        <v>20</v>
      </c>
      <c r="PC1" s="419" t="s">
        <v>21</v>
      </c>
      <c r="PD1" s="420" t="s">
        <v>11</v>
      </c>
      <c r="PE1" s="421" t="s">
        <v>12</v>
      </c>
      <c r="PF1" s="422" t="s">
        <v>13</v>
      </c>
      <c r="PG1" s="423" t="s">
        <v>14</v>
      </c>
      <c r="PH1" s="424" t="s">
        <v>15</v>
      </c>
      <c r="PI1" s="425" t="s">
        <v>16</v>
      </c>
      <c r="PJ1" s="426" t="s">
        <v>17</v>
      </c>
      <c r="PK1" s="427" t="s">
        <v>18</v>
      </c>
      <c r="PL1" s="428" t="s">
        <v>19</v>
      </c>
      <c r="PM1" s="429" t="s">
        <v>20</v>
      </c>
      <c r="PN1" s="430" t="s">
        <v>21</v>
      </c>
      <c r="PO1" s="431" t="s">
        <v>11</v>
      </c>
      <c r="PP1" s="432" t="s">
        <v>12</v>
      </c>
      <c r="PQ1" s="433" t="s">
        <v>13</v>
      </c>
      <c r="PR1" s="434" t="s">
        <v>14</v>
      </c>
      <c r="PS1" s="435" t="s">
        <v>15</v>
      </c>
      <c r="PT1" s="436" t="s">
        <v>16</v>
      </c>
      <c r="PU1" s="437" t="s">
        <v>17</v>
      </c>
      <c r="PV1" s="438" t="s">
        <v>18</v>
      </c>
      <c r="PW1" s="439" t="s">
        <v>19</v>
      </c>
      <c r="PX1" s="440" t="s">
        <v>20</v>
      </c>
      <c r="PY1" s="441" t="s">
        <v>21</v>
      </c>
      <c r="PZ1" s="442" t="s">
        <v>11</v>
      </c>
      <c r="QA1" s="443" t="s">
        <v>12</v>
      </c>
      <c r="QB1" s="444" t="s">
        <v>13</v>
      </c>
      <c r="QC1" s="445" t="s">
        <v>14</v>
      </c>
      <c r="QD1" s="446" t="s">
        <v>15</v>
      </c>
      <c r="QE1" s="447" t="s">
        <v>16</v>
      </c>
      <c r="QF1" s="448" t="s">
        <v>17</v>
      </c>
      <c r="QG1" s="449" t="s">
        <v>18</v>
      </c>
      <c r="QH1" s="450" t="s">
        <v>19</v>
      </c>
      <c r="QI1" s="451" t="s">
        <v>20</v>
      </c>
      <c r="QJ1" s="452" t="s">
        <v>21</v>
      </c>
      <c r="QK1" s="453" t="s">
        <v>11</v>
      </c>
      <c r="QL1" s="454" t="s">
        <v>12</v>
      </c>
      <c r="QM1" s="455" t="s">
        <v>13</v>
      </c>
      <c r="QN1" s="456" t="s">
        <v>14</v>
      </c>
      <c r="QO1" s="457" t="s">
        <v>15</v>
      </c>
      <c r="QP1" s="458" t="s">
        <v>16</v>
      </c>
      <c r="QQ1" s="459" t="s">
        <v>17</v>
      </c>
      <c r="QR1" s="460" t="s">
        <v>18</v>
      </c>
      <c r="QS1" s="461" t="s">
        <v>19</v>
      </c>
      <c r="QT1" s="462" t="s">
        <v>20</v>
      </c>
      <c r="QU1" s="463" t="s">
        <v>21</v>
      </c>
      <c r="QV1" s="464" t="s">
        <v>11</v>
      </c>
      <c r="QW1" s="465" t="s">
        <v>12</v>
      </c>
      <c r="QX1" s="466" t="s">
        <v>13</v>
      </c>
      <c r="QY1" s="467" t="s">
        <v>14</v>
      </c>
      <c r="QZ1" s="468" t="s">
        <v>15</v>
      </c>
      <c r="RA1" s="469" t="s">
        <v>16</v>
      </c>
      <c r="RB1" s="470" t="s">
        <v>17</v>
      </c>
      <c r="RC1" s="471" t="s">
        <v>18</v>
      </c>
      <c r="RD1" s="472" t="s">
        <v>19</v>
      </c>
      <c r="RE1" s="473" t="s">
        <v>20</v>
      </c>
      <c r="RF1" s="474" t="s">
        <v>21</v>
      </c>
      <c r="RG1" s="475" t="s">
        <v>11</v>
      </c>
      <c r="RH1" s="476" t="s">
        <v>12</v>
      </c>
      <c r="RI1" s="477" t="s">
        <v>13</v>
      </c>
      <c r="RJ1" s="478" t="s">
        <v>14</v>
      </c>
      <c r="RK1" s="479" t="s">
        <v>15</v>
      </c>
      <c r="RL1" s="480" t="s">
        <v>16</v>
      </c>
      <c r="RM1" s="481" t="s">
        <v>17</v>
      </c>
      <c r="RN1" s="482" t="s">
        <v>18</v>
      </c>
      <c r="RO1" s="483" t="s">
        <v>19</v>
      </c>
      <c r="RP1" s="484" t="s">
        <v>20</v>
      </c>
      <c r="RQ1" s="485" t="s">
        <v>21</v>
      </c>
      <c r="RR1" s="486" t="s">
        <v>11</v>
      </c>
      <c r="RS1" s="487" t="s">
        <v>12</v>
      </c>
      <c r="RT1" s="488" t="s">
        <v>13</v>
      </c>
      <c r="RU1" s="489" t="s">
        <v>14</v>
      </c>
      <c r="RV1" s="490" t="s">
        <v>15</v>
      </c>
      <c r="RW1" s="491" t="s">
        <v>16</v>
      </c>
      <c r="RX1" s="492" t="s">
        <v>17</v>
      </c>
      <c r="RY1" s="493" t="s">
        <v>18</v>
      </c>
      <c r="RZ1" s="494" t="s">
        <v>19</v>
      </c>
      <c r="SA1" s="495" t="s">
        <v>20</v>
      </c>
      <c r="SB1" s="496" t="s">
        <v>21</v>
      </c>
      <c r="SC1" s="497" t="s">
        <v>11</v>
      </c>
      <c r="SD1" s="498" t="s">
        <v>12</v>
      </c>
      <c r="SE1" s="499" t="s">
        <v>13</v>
      </c>
      <c r="SF1" s="500" t="s">
        <v>14</v>
      </c>
      <c r="SG1" s="501" t="s">
        <v>15</v>
      </c>
      <c r="SH1" s="502" t="s">
        <v>16</v>
      </c>
      <c r="SI1" s="503" t="s">
        <v>17</v>
      </c>
      <c r="SJ1" s="504" t="s">
        <v>18</v>
      </c>
      <c r="SK1" s="505" t="s">
        <v>19</v>
      </c>
      <c r="SL1" s="506" t="s">
        <v>20</v>
      </c>
      <c r="SM1" s="507" t="s">
        <v>21</v>
      </c>
      <c r="SN1" s="508" t="s">
        <v>11</v>
      </c>
      <c r="SO1" s="509" t="s">
        <v>12</v>
      </c>
      <c r="SP1" s="510" t="s">
        <v>13</v>
      </c>
      <c r="SQ1" s="511" t="s">
        <v>14</v>
      </c>
      <c r="SR1" s="512" t="s">
        <v>15</v>
      </c>
      <c r="SS1" s="513" t="s">
        <v>16</v>
      </c>
      <c r="ST1" s="514" t="s">
        <v>17</v>
      </c>
      <c r="SU1" s="515" t="s">
        <v>18</v>
      </c>
      <c r="SV1" s="516" t="s">
        <v>19</v>
      </c>
      <c r="SW1" s="517" t="s">
        <v>20</v>
      </c>
      <c r="SX1" s="518" t="s">
        <v>21</v>
      </c>
      <c r="SY1" s="519" t="s">
        <v>11</v>
      </c>
      <c r="SZ1" s="520" t="s">
        <v>12</v>
      </c>
      <c r="TA1" s="521" t="s">
        <v>13</v>
      </c>
      <c r="TB1" s="522" t="s">
        <v>14</v>
      </c>
      <c r="TC1" s="523" t="s">
        <v>15</v>
      </c>
      <c r="TD1" s="524" t="s">
        <v>16</v>
      </c>
      <c r="TE1" s="525" t="s">
        <v>17</v>
      </c>
      <c r="TF1" s="526" t="s">
        <v>18</v>
      </c>
      <c r="TG1" s="527" t="s">
        <v>19</v>
      </c>
      <c r="TH1" s="528" t="s">
        <v>20</v>
      </c>
      <c r="TI1" s="529" t="s">
        <v>21</v>
      </c>
      <c r="TJ1" s="530" t="s">
        <v>11</v>
      </c>
      <c r="TK1" s="531" t="s">
        <v>12</v>
      </c>
      <c r="TL1" s="532" t="s">
        <v>13</v>
      </c>
      <c r="TM1" s="533" t="s">
        <v>14</v>
      </c>
      <c r="TN1" s="534" t="s">
        <v>15</v>
      </c>
      <c r="TO1" s="535" t="s">
        <v>16</v>
      </c>
      <c r="TP1" s="536" t="s">
        <v>17</v>
      </c>
      <c r="TQ1" s="537" t="s">
        <v>18</v>
      </c>
      <c r="TR1" s="538" t="s">
        <v>19</v>
      </c>
      <c r="TS1" s="539" t="s">
        <v>20</v>
      </c>
      <c r="TT1" s="540" t="s">
        <v>21</v>
      </c>
      <c r="TU1" s="541" t="s">
        <v>11</v>
      </c>
      <c r="TV1" s="542" t="s">
        <v>12</v>
      </c>
      <c r="TW1" s="543" t="s">
        <v>13</v>
      </c>
      <c r="TX1" s="544" t="s">
        <v>14</v>
      </c>
      <c r="TY1" s="545" t="s">
        <v>15</v>
      </c>
      <c r="TZ1" s="546" t="s">
        <v>16</v>
      </c>
      <c r="UA1" s="547" t="s">
        <v>17</v>
      </c>
      <c r="UB1" s="548" t="s">
        <v>18</v>
      </c>
      <c r="UC1" s="549" t="s">
        <v>19</v>
      </c>
      <c r="UD1" s="550" t="s">
        <v>20</v>
      </c>
      <c r="UE1" s="551" t="s">
        <v>21</v>
      </c>
      <c r="UF1" s="552" t="s">
        <v>11</v>
      </c>
      <c r="UG1" s="553" t="s">
        <v>12</v>
      </c>
      <c r="UH1" s="554" t="s">
        <v>13</v>
      </c>
      <c r="UI1" s="555" t="s">
        <v>14</v>
      </c>
      <c r="UJ1" s="556" t="s">
        <v>15</v>
      </c>
      <c r="UK1" s="557" t="s">
        <v>16</v>
      </c>
      <c r="UL1" s="558" t="s">
        <v>17</v>
      </c>
      <c r="UM1" s="559" t="s">
        <v>18</v>
      </c>
      <c r="UN1" s="560" t="s">
        <v>19</v>
      </c>
      <c r="UO1" s="561" t="s">
        <v>20</v>
      </c>
      <c r="UP1" s="562" t="s">
        <v>21</v>
      </c>
      <c r="UQ1" s="563" t="s">
        <v>11</v>
      </c>
      <c r="UR1" s="564" t="s">
        <v>12</v>
      </c>
      <c r="US1" s="565" t="s">
        <v>13</v>
      </c>
      <c r="UT1" s="566" t="s">
        <v>14</v>
      </c>
      <c r="UU1" s="567" t="s">
        <v>15</v>
      </c>
      <c r="UV1" s="568" t="s">
        <v>16</v>
      </c>
      <c r="UW1" s="569" t="s">
        <v>17</v>
      </c>
      <c r="UX1" s="570" t="s">
        <v>18</v>
      </c>
      <c r="UY1" s="571" t="s">
        <v>19</v>
      </c>
      <c r="UZ1" s="572" t="s">
        <v>20</v>
      </c>
      <c r="VA1" s="573" t="s">
        <v>21</v>
      </c>
      <c r="VB1" s="574" t="s">
        <v>11</v>
      </c>
      <c r="VC1" s="575" t="s">
        <v>12</v>
      </c>
      <c r="VD1" s="576" t="s">
        <v>13</v>
      </c>
      <c r="VE1" s="577" t="s">
        <v>14</v>
      </c>
      <c r="VF1" s="578" t="s">
        <v>15</v>
      </c>
      <c r="VG1" s="579" t="s">
        <v>16</v>
      </c>
      <c r="VH1" s="580" t="s">
        <v>17</v>
      </c>
      <c r="VI1" s="581" t="s">
        <v>18</v>
      </c>
      <c r="VJ1" s="582" t="s">
        <v>19</v>
      </c>
      <c r="VK1" s="583" t="s">
        <v>20</v>
      </c>
      <c r="VL1" s="584" t="s">
        <v>21</v>
      </c>
      <c r="VM1" s="585" t="s">
        <v>11</v>
      </c>
      <c r="VN1" s="586" t="s">
        <v>12</v>
      </c>
      <c r="VO1" s="587" t="s">
        <v>13</v>
      </c>
      <c r="VP1" s="588" t="s">
        <v>14</v>
      </c>
      <c r="VQ1" s="589" t="s">
        <v>15</v>
      </c>
      <c r="VR1" s="590" t="s">
        <v>16</v>
      </c>
      <c r="VS1" s="591" t="s">
        <v>17</v>
      </c>
      <c r="VT1" s="592" t="s">
        <v>18</v>
      </c>
      <c r="VU1" s="593" t="s">
        <v>19</v>
      </c>
      <c r="VV1" s="594" t="s">
        <v>20</v>
      </c>
      <c r="VW1" s="595" t="s">
        <v>21</v>
      </c>
      <c r="VX1" s="596" t="s">
        <v>11</v>
      </c>
      <c r="VY1" s="597" t="s">
        <v>12</v>
      </c>
      <c r="VZ1" s="598" t="s">
        <v>13</v>
      </c>
      <c r="WA1" s="599" t="s">
        <v>14</v>
      </c>
      <c r="WB1" s="600" t="s">
        <v>15</v>
      </c>
      <c r="WC1" s="601" t="s">
        <v>16</v>
      </c>
      <c r="WD1" s="602" t="s">
        <v>17</v>
      </c>
      <c r="WE1" s="603" t="s">
        <v>18</v>
      </c>
      <c r="WF1" s="604" t="s">
        <v>19</v>
      </c>
      <c r="WG1" s="605" t="s">
        <v>20</v>
      </c>
      <c r="WH1" s="606" t="s">
        <v>21</v>
      </c>
      <c r="WI1" s="607" t="s">
        <v>11</v>
      </c>
      <c r="WJ1" s="608" t="s">
        <v>12</v>
      </c>
      <c r="WK1" s="609" t="s">
        <v>13</v>
      </c>
      <c r="WL1" s="610" t="s">
        <v>14</v>
      </c>
      <c r="WM1" s="611" t="s">
        <v>15</v>
      </c>
      <c r="WN1" s="612" t="s">
        <v>16</v>
      </c>
      <c r="WO1" s="613" t="s">
        <v>17</v>
      </c>
      <c r="WP1" s="614" t="s">
        <v>18</v>
      </c>
      <c r="WQ1" s="615" t="s">
        <v>19</v>
      </c>
      <c r="WR1" s="616" t="s">
        <v>20</v>
      </c>
      <c r="WS1" s="617" t="s">
        <v>21</v>
      </c>
      <c r="WT1" s="618" t="s">
        <v>11</v>
      </c>
      <c r="WU1" s="619" t="s">
        <v>12</v>
      </c>
      <c r="WV1" s="620" t="s">
        <v>13</v>
      </c>
      <c r="WW1" s="621" t="s">
        <v>14</v>
      </c>
      <c r="WX1" s="622" t="s">
        <v>15</v>
      </c>
      <c r="WY1" s="623" t="s">
        <v>16</v>
      </c>
      <c r="WZ1" s="624" t="s">
        <v>17</v>
      </c>
      <c r="XA1" s="625" t="s">
        <v>18</v>
      </c>
      <c r="XB1" s="626" t="s">
        <v>19</v>
      </c>
      <c r="XC1" s="627" t="s">
        <v>20</v>
      </c>
      <c r="XD1" s="628" t="s">
        <v>21</v>
      </c>
      <c r="XE1" s="629" t="s">
        <v>11</v>
      </c>
      <c r="XF1" s="630" t="s">
        <v>12</v>
      </c>
      <c r="XG1" s="631" t="s">
        <v>13</v>
      </c>
      <c r="XH1" s="632" t="s">
        <v>14</v>
      </c>
      <c r="XI1" s="633" t="s">
        <v>15</v>
      </c>
      <c r="XJ1" s="634" t="s">
        <v>16</v>
      </c>
      <c r="XK1" s="635" t="s">
        <v>17</v>
      </c>
      <c r="XL1" s="636" t="s">
        <v>18</v>
      </c>
      <c r="XM1" s="637" t="s">
        <v>19</v>
      </c>
      <c r="XN1" s="638" t="s">
        <v>20</v>
      </c>
      <c r="XO1" s="639" t="s">
        <v>21</v>
      </c>
      <c r="XP1" s="640" t="s">
        <v>11</v>
      </c>
      <c r="XQ1" s="641" t="s">
        <v>12</v>
      </c>
      <c r="XR1" s="642" t="s">
        <v>13</v>
      </c>
      <c r="XS1" s="643" t="s">
        <v>14</v>
      </c>
      <c r="XT1" s="644" t="s">
        <v>15</v>
      </c>
      <c r="XU1" s="645" t="s">
        <v>16</v>
      </c>
      <c r="XV1" s="646" t="s">
        <v>17</v>
      </c>
      <c r="XW1" s="647" t="s">
        <v>18</v>
      </c>
      <c r="XX1" s="648" t="s">
        <v>19</v>
      </c>
      <c r="XY1" s="649" t="s">
        <v>20</v>
      </c>
      <c r="XZ1" s="650" t="s">
        <v>21</v>
      </c>
      <c r="YA1" s="651" t="s">
        <v>11</v>
      </c>
      <c r="YB1" s="652" t="s">
        <v>12</v>
      </c>
      <c r="YC1" s="653" t="s">
        <v>13</v>
      </c>
      <c r="YD1" s="654" t="s">
        <v>14</v>
      </c>
      <c r="YE1" s="655" t="s">
        <v>15</v>
      </c>
      <c r="YF1" s="656" t="s">
        <v>16</v>
      </c>
      <c r="YG1" s="657" t="s">
        <v>17</v>
      </c>
      <c r="YH1" s="658" t="s">
        <v>18</v>
      </c>
      <c r="YI1" s="659" t="s">
        <v>19</v>
      </c>
      <c r="YJ1" s="660" t="s">
        <v>20</v>
      </c>
      <c r="YK1" s="661" t="s">
        <v>21</v>
      </c>
      <c r="YL1" s="662" t="s">
        <v>11</v>
      </c>
      <c r="YM1" s="663" t="s">
        <v>12</v>
      </c>
      <c r="YN1" s="664" t="s">
        <v>13</v>
      </c>
      <c r="YO1" s="665" t="s">
        <v>14</v>
      </c>
      <c r="YP1" s="666" t="s">
        <v>15</v>
      </c>
      <c r="YQ1" s="667" t="s">
        <v>16</v>
      </c>
      <c r="YR1" s="668" t="s">
        <v>17</v>
      </c>
      <c r="YS1" s="669" t="s">
        <v>18</v>
      </c>
      <c r="YT1" s="670" t="s">
        <v>19</v>
      </c>
      <c r="YU1" s="671" t="s">
        <v>20</v>
      </c>
      <c r="YV1" s="672" t="s">
        <v>21</v>
      </c>
      <c r="YW1" s="673" t="s">
        <v>11</v>
      </c>
      <c r="YX1" s="674" t="s">
        <v>12</v>
      </c>
      <c r="YY1" s="675" t="s">
        <v>13</v>
      </c>
      <c r="YZ1" s="676" t="s">
        <v>14</v>
      </c>
      <c r="ZA1" s="677" t="s">
        <v>15</v>
      </c>
      <c r="ZB1" s="678" t="s">
        <v>16</v>
      </c>
      <c r="ZC1" s="679" t="s">
        <v>17</v>
      </c>
      <c r="ZD1" s="680" t="s">
        <v>18</v>
      </c>
      <c r="ZE1" s="681" t="s">
        <v>19</v>
      </c>
      <c r="ZF1" s="682" t="s">
        <v>20</v>
      </c>
      <c r="ZG1" s="683" t="s">
        <v>21</v>
      </c>
      <c r="ZH1" s="684" t="s">
        <v>11</v>
      </c>
      <c r="ZI1" s="685" t="s">
        <v>12</v>
      </c>
      <c r="ZJ1" s="686" t="s">
        <v>13</v>
      </c>
      <c r="ZK1" s="687" t="s">
        <v>14</v>
      </c>
      <c r="ZL1" s="688" t="s">
        <v>15</v>
      </c>
      <c r="ZM1" s="689" t="s">
        <v>16</v>
      </c>
      <c r="ZN1" s="690" t="s">
        <v>17</v>
      </c>
      <c r="ZO1" s="691" t="s">
        <v>18</v>
      </c>
      <c r="ZP1" s="692" t="s">
        <v>19</v>
      </c>
      <c r="ZQ1" s="693" t="s">
        <v>20</v>
      </c>
      <c r="ZR1" s="694" t="s">
        <v>21</v>
      </c>
      <c r="ZS1" s="695" t="s">
        <v>11</v>
      </c>
      <c r="ZT1" s="696" t="s">
        <v>12</v>
      </c>
      <c r="ZU1" s="697" t="s">
        <v>13</v>
      </c>
      <c r="ZV1" s="698" t="s">
        <v>14</v>
      </c>
      <c r="ZW1" s="699" t="s">
        <v>15</v>
      </c>
      <c r="ZX1" s="700" t="s">
        <v>16</v>
      </c>
      <c r="ZY1" s="701" t="s">
        <v>17</v>
      </c>
      <c r="ZZ1" s="702" t="s">
        <v>18</v>
      </c>
      <c r="AAA1" s="703" t="s">
        <v>19</v>
      </c>
      <c r="AAB1" s="704" t="s">
        <v>20</v>
      </c>
      <c r="AAC1" s="705" t="s">
        <v>21</v>
      </c>
      <c r="AAD1" s="706" t="s">
        <v>11</v>
      </c>
      <c r="AAE1" s="707" t="s">
        <v>12</v>
      </c>
      <c r="AAF1" s="708" t="s">
        <v>13</v>
      </c>
      <c r="AAG1" s="709" t="s">
        <v>14</v>
      </c>
      <c r="AAH1" s="710" t="s">
        <v>15</v>
      </c>
      <c r="AAI1" s="711" t="s">
        <v>16</v>
      </c>
      <c r="AAJ1" s="712" t="s">
        <v>17</v>
      </c>
      <c r="AAK1" s="713" t="s">
        <v>18</v>
      </c>
      <c r="AAL1" s="714" t="s">
        <v>19</v>
      </c>
      <c r="AAM1" s="715" t="s">
        <v>20</v>
      </c>
      <c r="AAN1" s="716" t="s">
        <v>21</v>
      </c>
      <c r="AAO1" s="717" t="s">
        <v>11</v>
      </c>
      <c r="AAP1" s="718" t="s">
        <v>12</v>
      </c>
      <c r="AAQ1" s="719" t="s">
        <v>13</v>
      </c>
      <c r="AAR1" s="720" t="s">
        <v>14</v>
      </c>
      <c r="AAS1" s="721" t="s">
        <v>15</v>
      </c>
      <c r="AAT1" s="722" t="s">
        <v>16</v>
      </c>
      <c r="AAU1" s="723" t="s">
        <v>17</v>
      </c>
      <c r="AAV1" s="724" t="s">
        <v>18</v>
      </c>
      <c r="AAW1" s="725" t="s">
        <v>19</v>
      </c>
      <c r="AAX1" s="726" t="s">
        <v>20</v>
      </c>
      <c r="AAY1" s="727" t="s">
        <v>21</v>
      </c>
      <c r="AAZ1" s="728" t="s">
        <v>11</v>
      </c>
      <c r="ABA1" s="729" t="s">
        <v>12</v>
      </c>
      <c r="ABB1" s="730" t="s">
        <v>13</v>
      </c>
      <c r="ABC1" s="731" t="s">
        <v>14</v>
      </c>
      <c r="ABD1" s="732" t="s">
        <v>15</v>
      </c>
      <c r="ABE1" s="733" t="s">
        <v>16</v>
      </c>
      <c r="ABF1" s="734" t="s">
        <v>17</v>
      </c>
      <c r="ABG1" s="735" t="s">
        <v>18</v>
      </c>
      <c r="ABH1" s="736" t="s">
        <v>19</v>
      </c>
      <c r="ABI1" s="737" t="s">
        <v>20</v>
      </c>
      <c r="ABJ1" s="738" t="s">
        <v>21</v>
      </c>
    </row>
    <row r="2" spans="1:738">
      <c r="A2" s="739" t="s">
        <v>22</v>
      </c>
      <c r="B2" s="740" t="s">
        <v>23</v>
      </c>
      <c r="C2" s="741" t="s">
        <v>24</v>
      </c>
      <c r="D2" s="742"/>
      <c r="E2" s="743">
        <f>LEN(D2)</f>
        <v>0</v>
      </c>
      <c r="F2" s="744" t="s">
        <v>25</v>
      </c>
      <c r="G2" s="745" t="s">
        <v>26</v>
      </c>
      <c r="H2" s="746" t="s">
        <v>27</v>
      </c>
      <c r="I2" s="747"/>
      <c r="J2" s="748" t="s">
        <v>28</v>
      </c>
      <c r="K2" s="749" t="s">
        <v>29</v>
      </c>
      <c r="L2" s="750" t="s">
        <v>30</v>
      </c>
      <c r="M2" s="751" t="s">
        <v>26</v>
      </c>
      <c r="N2" s="752" t="s">
        <v>27</v>
      </c>
      <c r="O2" s="753" t="s">
        <v>31</v>
      </c>
      <c r="P2" s="754" t="s">
        <v>32</v>
      </c>
      <c r="Q2" s="755" t="s">
        <v>33</v>
      </c>
      <c r="R2" s="756" t="s">
        <v>34</v>
      </c>
      <c r="S2" s="757" t="s">
        <v>35</v>
      </c>
      <c r="T2" s="758" t="s">
        <v>36</v>
      </c>
      <c r="U2" s="759" t="s">
        <v>37</v>
      </c>
      <c r="V2" s="760" t="s">
        <v>38</v>
      </c>
      <c r="W2" s="761">
        <v>5196</v>
      </c>
      <c r="X2" s="762"/>
      <c r="Y2" s="763"/>
      <c r="Z2" s="764"/>
      <c r="AA2" s="765"/>
      <c r="AB2" s="766"/>
      <c r="AC2" s="767"/>
      <c r="AD2" s="768"/>
      <c r="AE2" s="769"/>
      <c r="AF2" s="770"/>
      <c r="AG2" s="771"/>
      <c r="AH2" s="772"/>
      <c r="AI2" s="773"/>
      <c r="AJ2" s="774"/>
      <c r="AK2" s="775"/>
      <c r="AL2" s="776"/>
      <c r="AM2" s="777"/>
      <c r="AN2" s="778"/>
      <c r="AO2" s="779"/>
      <c r="AP2" s="780"/>
      <c r="AQ2" s="781"/>
      <c r="AR2" s="782"/>
      <c r="AS2" s="783"/>
      <c r="AT2" s="784"/>
      <c r="AU2" s="785"/>
      <c r="AV2" s="786"/>
      <c r="AW2" s="787"/>
      <c r="AX2" s="788"/>
      <c r="AY2" s="789"/>
      <c r="AZ2" s="790"/>
      <c r="BA2" s="791"/>
      <c r="BB2" s="792"/>
      <c r="BC2" s="793"/>
      <c r="BD2" s="794"/>
      <c r="BE2" s="795"/>
      <c r="BF2" s="796"/>
      <c r="BG2" s="797"/>
      <c r="BH2" s="798"/>
      <c r="BI2" s="799"/>
      <c r="BJ2" s="800"/>
      <c r="BK2" s="801"/>
      <c r="BL2" s="802"/>
      <c r="BM2" s="803"/>
      <c r="BN2" s="804"/>
      <c r="BO2" s="805"/>
      <c r="BP2" s="806"/>
      <c r="BQ2" s="807"/>
      <c r="BR2" s="808"/>
      <c r="BS2" s="809"/>
      <c r="BT2" s="810"/>
      <c r="BU2" s="811"/>
      <c r="BV2" s="812"/>
      <c r="BW2" s="813"/>
      <c r="BX2" s="814"/>
      <c r="BY2" s="815"/>
      <c r="BZ2" s="816"/>
      <c r="CA2" s="817"/>
      <c r="CB2" s="818"/>
      <c r="CC2" s="819"/>
      <c r="CD2" s="820"/>
      <c r="CE2" s="821"/>
      <c r="CF2" s="822"/>
      <c r="CG2" s="823"/>
      <c r="CH2" s="824"/>
      <c r="CI2" s="825"/>
      <c r="CJ2" s="826"/>
      <c r="CK2" s="827"/>
      <c r="CL2" s="828"/>
      <c r="CM2" s="829"/>
      <c r="CN2" s="830"/>
      <c r="CO2" s="831"/>
      <c r="CP2" s="832"/>
      <c r="CQ2" s="833"/>
      <c r="CR2" s="834"/>
      <c r="CS2" s="835"/>
      <c r="CT2" s="836"/>
      <c r="CU2" s="837"/>
      <c r="CV2" s="838"/>
      <c r="CW2" s="839"/>
      <c r="CX2" s="840"/>
      <c r="CY2" s="841"/>
      <c r="CZ2" s="842"/>
      <c r="DA2" s="843"/>
      <c r="DB2" s="844"/>
      <c r="DC2" s="845"/>
      <c r="DD2" s="846"/>
      <c r="DE2" s="847"/>
      <c r="DF2" s="848"/>
      <c r="DG2" s="849"/>
      <c r="DH2" s="850"/>
      <c r="DI2" s="851"/>
      <c r="DJ2" s="852"/>
      <c r="DK2" s="853"/>
      <c r="DL2" s="854"/>
      <c r="DM2" s="855"/>
      <c r="DN2" s="856"/>
      <c r="DO2" s="857"/>
      <c r="DP2" s="858"/>
      <c r="DQ2" s="859"/>
      <c r="DR2" s="860"/>
      <c r="DS2" s="861"/>
      <c r="DT2" s="862"/>
      <c r="DU2" s="863"/>
      <c r="DV2" s="864"/>
      <c r="DW2" s="865"/>
      <c r="DX2" s="866"/>
      <c r="DY2" s="867"/>
      <c r="DZ2" s="868"/>
      <c r="EA2" s="869"/>
      <c r="EB2" s="870"/>
      <c r="EC2" s="871"/>
      <c r="ED2" s="872"/>
      <c r="EE2" s="873"/>
      <c r="EF2" s="874"/>
      <c r="EG2" s="875"/>
      <c r="EH2" s="876"/>
      <c r="EI2" s="877"/>
      <c r="EJ2" s="878"/>
      <c r="EK2" s="879"/>
      <c r="EL2" s="880"/>
      <c r="EM2" s="881"/>
      <c r="EN2" s="882"/>
      <c r="EO2" s="883"/>
      <c r="EP2" s="884"/>
      <c r="EQ2" s="885"/>
      <c r="ER2" s="886"/>
      <c r="ES2" s="887"/>
      <c r="ET2" s="888"/>
      <c r="EU2" s="889"/>
      <c r="EV2" s="890"/>
      <c r="EW2" s="891"/>
      <c r="EX2" s="892"/>
      <c r="EY2" s="893"/>
      <c r="EZ2" s="894"/>
      <c r="FA2" s="895"/>
      <c r="FB2" s="896"/>
      <c r="FC2" s="897"/>
      <c r="FD2" s="898"/>
      <c r="FE2" s="899"/>
      <c r="FF2" s="900"/>
      <c r="FG2" s="901"/>
      <c r="FH2" s="902"/>
      <c r="FI2" s="903"/>
      <c r="FJ2" s="904"/>
      <c r="FK2" s="905"/>
      <c r="FL2" s="906"/>
      <c r="FM2" s="907"/>
      <c r="FN2" s="908"/>
      <c r="FO2" s="909"/>
      <c r="FP2" s="910"/>
      <c r="FQ2" s="911"/>
      <c r="FR2" s="912"/>
      <c r="FS2" s="913"/>
      <c r="FT2" s="914"/>
      <c r="FU2" s="915"/>
      <c r="FV2" s="916"/>
      <c r="FW2" s="917"/>
      <c r="FX2" s="918"/>
      <c r="FY2" s="919"/>
      <c r="FZ2" s="920"/>
      <c r="GA2" s="921"/>
      <c r="GB2" s="922"/>
      <c r="GC2" s="923"/>
      <c r="GD2" s="924"/>
      <c r="GE2" s="925"/>
      <c r="GF2" s="926"/>
      <c r="GG2" s="927"/>
      <c r="GH2" s="928"/>
      <c r="GI2" s="929"/>
      <c r="GJ2" s="930"/>
      <c r="GK2" s="931"/>
      <c r="GL2" s="932"/>
      <c r="GM2" s="933"/>
      <c r="GN2" s="934"/>
      <c r="GO2" s="935"/>
      <c r="GP2" s="936"/>
      <c r="GQ2" s="937"/>
      <c r="GR2" s="938"/>
      <c r="GS2" s="939"/>
      <c r="GT2" s="940"/>
      <c r="GU2" s="941"/>
      <c r="GV2" s="942"/>
      <c r="GW2" s="943"/>
      <c r="GX2" s="944"/>
      <c r="GY2" s="945"/>
      <c r="GZ2" s="946"/>
      <c r="HA2" s="947"/>
      <c r="HB2" s="948"/>
      <c r="HC2" s="949"/>
      <c r="HD2" s="950"/>
      <c r="HE2" s="951"/>
      <c r="HF2" s="952"/>
      <c r="HG2" s="953"/>
      <c r="HH2" s="954"/>
      <c r="HI2" s="955"/>
      <c r="HJ2" s="956"/>
      <c r="HK2" s="957"/>
      <c r="HL2" s="958"/>
      <c r="HM2" s="959"/>
      <c r="HN2" s="960"/>
      <c r="HO2" s="961"/>
      <c r="HP2" s="962"/>
      <c r="HQ2" s="963"/>
      <c r="HR2" s="964"/>
      <c r="HS2" s="965"/>
      <c r="HT2" s="966"/>
      <c r="HU2" s="967"/>
      <c r="HV2" s="968"/>
      <c r="HW2" s="969"/>
      <c r="HX2" s="970"/>
      <c r="HY2" s="971"/>
      <c r="HZ2" s="972"/>
      <c r="IA2" s="973"/>
      <c r="IB2" s="974"/>
      <c r="IC2" s="975"/>
      <c r="ID2" s="976"/>
      <c r="IE2" s="977"/>
      <c r="IF2" s="978"/>
      <c r="IG2" s="979"/>
      <c r="IH2" s="980"/>
      <c r="II2" s="981"/>
      <c r="IJ2" s="982"/>
      <c r="IK2" s="983"/>
      <c r="IL2" s="984"/>
      <c r="IM2" s="985"/>
      <c r="IN2" s="986"/>
      <c r="IO2" s="987"/>
      <c r="IP2" s="988"/>
      <c r="IQ2" s="989"/>
      <c r="IR2" s="990"/>
      <c r="IS2" s="991"/>
      <c r="IT2" s="992"/>
      <c r="IU2" s="993"/>
      <c r="IV2" s="994"/>
      <c r="IW2" s="995"/>
      <c r="IX2" s="996"/>
      <c r="IY2" s="997"/>
      <c r="IZ2" s="998"/>
      <c r="JA2" s="999"/>
      <c r="JB2" s="1000"/>
      <c r="JC2" s="1001"/>
      <c r="JD2" s="1002"/>
      <c r="JE2" s="1003"/>
      <c r="JF2" s="1004"/>
      <c r="JG2" s="1005"/>
      <c r="JH2" s="1006"/>
      <c r="JI2" s="1007"/>
      <c r="JJ2" s="1008"/>
      <c r="JK2" s="1009"/>
      <c r="JL2" s="1010"/>
      <c r="JM2" s="1011"/>
      <c r="JN2" s="1012"/>
      <c r="JO2" s="1013"/>
      <c r="JP2" s="1014"/>
      <c r="JQ2" s="1015"/>
      <c r="JR2" s="1016"/>
      <c r="JS2" s="1017"/>
      <c r="JT2" s="1018"/>
      <c r="JU2" s="1019"/>
      <c r="JV2" s="1020"/>
      <c r="JW2" s="1021"/>
      <c r="JX2" s="1022"/>
      <c r="JY2" s="1023"/>
      <c r="JZ2" s="1024"/>
      <c r="KA2" s="1025"/>
      <c r="KB2" s="1026"/>
      <c r="KC2" s="1027"/>
      <c r="KD2" s="1028"/>
      <c r="KE2" s="1029"/>
      <c r="KF2" s="1030"/>
      <c r="KG2" s="1031"/>
      <c r="KH2" s="1032"/>
      <c r="KI2" s="1033"/>
      <c r="KJ2" s="1034"/>
      <c r="KK2" s="1035"/>
      <c r="KL2" s="1036"/>
      <c r="KM2" s="1037"/>
      <c r="KN2" s="1038"/>
      <c r="KO2" s="1039"/>
      <c r="KP2" s="1040"/>
      <c r="KQ2" s="1041"/>
      <c r="KR2" s="1042"/>
      <c r="KS2" s="1043"/>
      <c r="KT2" s="1044"/>
      <c r="KU2" s="1045"/>
      <c r="KV2" s="1046"/>
      <c r="KW2" s="1047"/>
      <c r="KX2" s="1048"/>
      <c r="KY2" s="1049"/>
      <c r="KZ2" s="1050"/>
      <c r="LA2" s="1051"/>
      <c r="LB2" s="1052"/>
      <c r="LC2" s="1053"/>
      <c r="LD2" s="1054"/>
      <c r="LE2" s="1055"/>
      <c r="LF2" s="1056"/>
      <c r="LG2" s="1057"/>
      <c r="LH2" s="1058"/>
      <c r="LI2" s="1059"/>
      <c r="LJ2" s="1060"/>
      <c r="LK2" s="1061"/>
      <c r="LL2" s="1062"/>
      <c r="LM2" s="1063"/>
      <c r="LN2" s="1064"/>
      <c r="LO2" s="1065"/>
      <c r="LP2" s="1066"/>
      <c r="LQ2" s="1067"/>
      <c r="LR2" s="1068"/>
      <c r="LS2" s="1069"/>
      <c r="LT2" s="1070"/>
      <c r="LU2" s="1071"/>
      <c r="LV2" s="1072"/>
      <c r="LW2" s="1073"/>
      <c r="LX2" s="1074"/>
      <c r="LY2" s="1075"/>
      <c r="LZ2" s="1076"/>
      <c r="MA2" s="1077"/>
      <c r="MB2" s="1078"/>
      <c r="MC2" s="1079"/>
      <c r="MD2" s="1080"/>
      <c r="ME2" s="1081"/>
      <c r="MF2" s="1082"/>
      <c r="MG2" s="1083"/>
      <c r="MH2" s="1084"/>
      <c r="MI2" s="1085"/>
      <c r="MJ2" s="1086"/>
      <c r="MK2" s="1087"/>
      <c r="ML2" s="1088"/>
      <c r="MM2" s="1089"/>
      <c r="MN2" s="1090"/>
      <c r="MO2" s="1091"/>
      <c r="MP2" s="1092"/>
      <c r="MQ2" s="1093"/>
      <c r="MR2" s="1094"/>
      <c r="MS2" s="1095"/>
      <c r="MT2" s="1096"/>
      <c r="MU2" s="1097"/>
      <c r="MV2" s="1098"/>
      <c r="MW2" s="1099"/>
      <c r="MX2" s="1100"/>
      <c r="MY2" s="1101"/>
      <c r="MZ2" s="1102"/>
      <c r="NA2" s="1103"/>
      <c r="NB2" s="1104"/>
      <c r="NC2" s="1105"/>
      <c r="ND2" s="1106"/>
      <c r="NE2" s="1107"/>
      <c r="NF2" s="1108"/>
      <c r="NG2" s="1109"/>
      <c r="NH2" s="1110"/>
      <c r="NI2" s="1111"/>
      <c r="NJ2" s="1112"/>
      <c r="NK2" s="1113"/>
      <c r="NL2" s="1114"/>
      <c r="NM2" s="1115"/>
      <c r="NN2" s="1116"/>
      <c r="NO2" s="1117"/>
      <c r="NP2" s="1118"/>
      <c r="NQ2" s="1119"/>
      <c r="NR2" s="1120"/>
      <c r="NS2" s="1121"/>
      <c r="NT2" s="1122"/>
      <c r="NU2" s="1123"/>
      <c r="NV2" s="1124"/>
      <c r="NW2" s="1125"/>
      <c r="NX2" s="1126"/>
      <c r="NY2" s="1127"/>
      <c r="NZ2" s="1128"/>
      <c r="OA2" s="1129"/>
      <c r="OB2" s="1130"/>
      <c r="OC2" s="1131"/>
      <c r="OD2" s="1132"/>
      <c r="OE2" s="1133"/>
      <c r="OF2" s="1134"/>
      <c r="OG2" s="1135"/>
      <c r="OH2" s="1136"/>
      <c r="OI2" s="1137"/>
      <c r="OJ2" s="1138"/>
      <c r="OK2" s="1139"/>
      <c r="OL2" s="1140"/>
      <c r="OM2" s="1141"/>
      <c r="ON2" s="1142"/>
      <c r="OO2" s="1143"/>
      <c r="OP2" s="1144"/>
      <c r="OQ2" s="1145"/>
      <c r="OR2" s="1146"/>
      <c r="OS2" s="1147"/>
      <c r="OT2" s="1148"/>
      <c r="OU2" s="1149"/>
      <c r="OV2" s="1150"/>
      <c r="OW2" s="1151"/>
      <c r="OX2" s="1152"/>
      <c r="OY2" s="1153"/>
      <c r="OZ2" s="1154"/>
      <c r="PA2" s="1155"/>
      <c r="PB2" s="1156"/>
      <c r="PC2" s="1157"/>
      <c r="PD2" s="1158"/>
      <c r="PE2" s="1159"/>
      <c r="PF2" s="1160"/>
      <c r="PG2" s="1161"/>
      <c r="PH2" s="1162"/>
      <c r="PI2" s="1163"/>
      <c r="PJ2" s="1164"/>
      <c r="PK2" s="1165"/>
      <c r="PL2" s="1166"/>
      <c r="PM2" s="1167"/>
      <c r="PN2" s="1168"/>
      <c r="PO2" s="1169"/>
      <c r="PP2" s="1170"/>
      <c r="PQ2" s="1171"/>
      <c r="PR2" s="1172"/>
      <c r="PS2" s="1173"/>
      <c r="PT2" s="1174"/>
      <c r="PU2" s="1175"/>
      <c r="PV2" s="1176"/>
      <c r="PW2" s="1177"/>
      <c r="PX2" s="1178"/>
      <c r="PY2" s="1179"/>
      <c r="PZ2" s="1180"/>
      <c r="QA2" s="1181"/>
      <c r="QB2" s="1182"/>
      <c r="QC2" s="1183"/>
      <c r="QD2" s="1184"/>
      <c r="QE2" s="1185"/>
      <c r="QF2" s="1186"/>
      <c r="QG2" s="1187"/>
      <c r="QH2" s="1188"/>
      <c r="QI2" s="1189"/>
      <c r="QJ2" s="1190"/>
      <c r="QK2" s="1191"/>
      <c r="QL2" s="1192"/>
      <c r="QM2" s="1193"/>
      <c r="QN2" s="1194"/>
      <c r="QO2" s="1195"/>
      <c r="QP2" s="1196"/>
      <c r="QQ2" s="1197"/>
      <c r="QR2" s="1198"/>
      <c r="QS2" s="1199"/>
      <c r="QT2" s="1200"/>
      <c r="QU2" s="1201"/>
      <c r="QV2" s="1202"/>
      <c r="QW2" s="1203"/>
      <c r="QX2" s="1204"/>
      <c r="QY2" s="1205"/>
      <c r="QZ2" s="1206"/>
      <c r="RA2" s="1207"/>
      <c r="RB2" s="1208"/>
      <c r="RC2" s="1209"/>
      <c r="RD2" s="1210"/>
      <c r="RE2" s="1211"/>
      <c r="RF2" s="1212"/>
      <c r="RG2" s="1213"/>
      <c r="RH2" s="1214"/>
      <c r="RI2" s="1215"/>
      <c r="RJ2" s="1216"/>
      <c r="RK2" s="1217"/>
      <c r="RL2" s="1218"/>
      <c r="RM2" s="1219"/>
      <c r="RN2" s="1220"/>
      <c r="RO2" s="1221"/>
      <c r="RP2" s="1222"/>
      <c r="RQ2" s="1223"/>
      <c r="RR2" s="1224"/>
      <c r="RS2" s="1225"/>
      <c r="RT2" s="1226"/>
      <c r="RU2" s="1227"/>
      <c r="RV2" s="1228"/>
      <c r="RW2" s="1229"/>
      <c r="RX2" s="1230"/>
      <c r="RY2" s="1231"/>
      <c r="RZ2" s="1232"/>
      <c r="SA2" s="1233"/>
      <c r="SB2" s="1234"/>
      <c r="SC2" s="1235"/>
      <c r="SD2" s="1236"/>
      <c r="SE2" s="1237"/>
      <c r="SF2" s="1238"/>
      <c r="SG2" s="1239"/>
      <c r="SH2" s="1240"/>
      <c r="SI2" s="1241"/>
      <c r="SJ2" s="1242"/>
      <c r="SK2" s="1243"/>
      <c r="SL2" s="1244"/>
      <c r="SM2" s="1245"/>
      <c r="SN2" s="1246"/>
      <c r="SO2" s="1247"/>
      <c r="SP2" s="1248"/>
      <c r="SQ2" s="1249"/>
      <c r="SR2" s="1250"/>
      <c r="SS2" s="1251"/>
      <c r="ST2" s="1252"/>
      <c r="SU2" s="1253"/>
      <c r="SV2" s="1254"/>
      <c r="SW2" s="1255"/>
      <c r="SX2" s="1256"/>
      <c r="SY2" s="1257"/>
      <c r="SZ2" s="1258"/>
      <c r="TA2" s="1259"/>
      <c r="TB2" s="1260"/>
      <c r="TC2" s="1261"/>
      <c r="TD2" s="1262"/>
      <c r="TE2" s="1263"/>
      <c r="TF2" s="1264"/>
      <c r="TG2" s="1265"/>
      <c r="TH2" s="1266"/>
      <c r="TI2" s="1267"/>
      <c r="TJ2" s="1268"/>
      <c r="TK2" s="1269"/>
      <c r="TL2" s="1270"/>
      <c r="TM2" s="1271"/>
      <c r="TN2" s="1272"/>
      <c r="TO2" s="1273"/>
      <c r="TP2" s="1274"/>
      <c r="TQ2" s="1275"/>
      <c r="TR2" s="1276"/>
      <c r="TS2" s="1277"/>
      <c r="TT2" s="1278"/>
      <c r="TU2" s="1279"/>
      <c r="TV2" s="1280"/>
      <c r="TW2" s="1281"/>
      <c r="TX2" s="1282"/>
      <c r="TY2" s="1283"/>
      <c r="TZ2" s="1284"/>
      <c r="UA2" s="1285"/>
      <c r="UB2" s="1286"/>
      <c r="UC2" s="1287"/>
      <c r="UD2" s="1288"/>
      <c r="UE2" s="1289"/>
      <c r="UF2" s="1290"/>
      <c r="UG2" s="1291"/>
      <c r="UH2" s="1292"/>
      <c r="UI2" s="1293"/>
      <c r="UJ2" s="1294"/>
      <c r="UK2" s="1295"/>
      <c r="UL2" s="1296"/>
      <c r="UM2" s="1297"/>
      <c r="UN2" s="1298"/>
      <c r="UO2" s="1299"/>
      <c r="UP2" s="1300"/>
      <c r="UQ2" s="1301"/>
      <c r="UR2" s="1302"/>
      <c r="US2" s="1303"/>
      <c r="UT2" s="1304"/>
      <c r="UU2" s="1305"/>
      <c r="UV2" s="1306"/>
      <c r="UW2" s="1307"/>
      <c r="UX2" s="1308"/>
      <c r="UY2" s="1309"/>
      <c r="UZ2" s="1310"/>
      <c r="VA2" s="1311"/>
      <c r="VB2" s="1312"/>
      <c r="VC2" s="1313"/>
      <c r="VD2" s="1314"/>
      <c r="VE2" s="1315"/>
      <c r="VF2" s="1316"/>
      <c r="VG2" s="1317"/>
      <c r="VH2" s="1318"/>
      <c r="VI2" s="1319"/>
      <c r="VJ2" s="1320"/>
      <c r="VK2" s="1321"/>
      <c r="VL2" s="1322"/>
      <c r="VM2" s="1323"/>
      <c r="VN2" s="1324"/>
      <c r="VO2" s="1325"/>
      <c r="VP2" s="1326"/>
      <c r="VQ2" s="1327"/>
      <c r="VR2" s="1328"/>
      <c r="VS2" s="1329"/>
      <c r="VT2" s="1330"/>
      <c r="VU2" s="1331"/>
      <c r="VV2" s="1332"/>
      <c r="VW2" s="1333"/>
      <c r="VX2" s="1334"/>
      <c r="VY2" s="1335"/>
      <c r="VZ2" s="1336"/>
      <c r="WA2" s="1337"/>
      <c r="WB2" s="1338"/>
      <c r="WC2" s="1339"/>
      <c r="WD2" s="1340"/>
      <c r="WE2" s="1341"/>
      <c r="WF2" s="1342"/>
      <c r="WG2" s="1343"/>
      <c r="WH2" s="1344"/>
      <c r="WI2" s="1345"/>
      <c r="WJ2" s="1346"/>
      <c r="WK2" s="1347"/>
      <c r="WL2" s="1348"/>
      <c r="WM2" s="1349"/>
      <c r="WN2" s="1350"/>
      <c r="WO2" s="1351"/>
      <c r="WP2" s="1352"/>
      <c r="WQ2" s="1353"/>
      <c r="WR2" s="1354"/>
      <c r="WS2" s="1355"/>
      <c r="WT2" s="1356"/>
      <c r="WU2" s="1357"/>
      <c r="WV2" s="1358"/>
      <c r="WW2" s="1359"/>
      <c r="WX2" s="1360"/>
      <c r="WY2" s="1361"/>
      <c r="WZ2" s="1362"/>
      <c r="XA2" s="1363"/>
      <c r="XB2" s="1364"/>
      <c r="XC2" s="1365"/>
      <c r="XD2" s="1366"/>
      <c r="XE2" s="1367"/>
      <c r="XF2" s="1368"/>
      <c r="XG2" s="1369"/>
      <c r="XH2" s="1370"/>
      <c r="XI2" s="1371"/>
      <c r="XJ2" s="1372"/>
      <c r="XK2" s="1373"/>
      <c r="XL2" s="1374"/>
      <c r="XM2" s="1375"/>
      <c r="XN2" s="1376"/>
      <c r="XO2" s="1377"/>
      <c r="XP2" s="1378"/>
      <c r="XQ2" s="1379"/>
      <c r="XR2" s="1380"/>
      <c r="XS2" s="1381"/>
      <c r="XT2" s="1382"/>
      <c r="XU2" s="1383"/>
      <c r="XV2" s="1384"/>
      <c r="XW2" s="1385"/>
      <c r="XX2" s="1386"/>
      <c r="XY2" s="1387"/>
      <c r="XZ2" s="1388"/>
      <c r="YA2" s="1389"/>
      <c r="YB2" s="1390"/>
      <c r="YC2" s="1391"/>
      <c r="YD2" s="1392"/>
      <c r="YE2" s="1393"/>
      <c r="YF2" s="1394"/>
      <c r="YG2" s="1395"/>
      <c r="YH2" s="1396"/>
      <c r="YI2" s="1397"/>
      <c r="YJ2" s="1398"/>
      <c r="YK2" s="1399"/>
      <c r="YL2" s="1400"/>
      <c r="YM2" s="1401"/>
      <c r="YN2" s="1402"/>
      <c r="YO2" s="1403"/>
      <c r="YP2" s="1404"/>
      <c r="YQ2" s="1405"/>
      <c r="YR2" s="1406"/>
      <c r="YS2" s="1407"/>
      <c r="YT2" s="1408"/>
      <c r="YU2" s="1409"/>
      <c r="YV2" s="1410"/>
      <c r="YW2" s="1411"/>
      <c r="YX2" s="1412"/>
      <c r="YY2" s="1413"/>
      <c r="YZ2" s="1414"/>
      <c r="ZA2" s="1415"/>
      <c r="ZB2" s="1416"/>
      <c r="ZC2" s="1417"/>
      <c r="ZD2" s="1418"/>
      <c r="ZE2" s="1419"/>
      <c r="ZF2" s="1420"/>
      <c r="ZG2" s="1421"/>
      <c r="ZH2" s="1422"/>
      <c r="ZI2" s="1423"/>
      <c r="ZJ2" s="1424"/>
      <c r="ZK2" s="1425"/>
      <c r="ZL2" s="1426"/>
      <c r="ZM2" s="1427"/>
      <c r="ZN2" s="1428"/>
      <c r="ZO2" s="1429"/>
      <c r="ZP2" s="1430"/>
      <c r="ZQ2" s="1431"/>
      <c r="ZR2" s="1432"/>
      <c r="ZS2" s="1433"/>
      <c r="ZT2" s="1434"/>
      <c r="ZU2" s="1435"/>
      <c r="ZV2" s="1436"/>
      <c r="ZW2" s="1437"/>
      <c r="ZX2" s="1438"/>
      <c r="ZY2" s="1439"/>
      <c r="ZZ2" s="1440"/>
      <c r="AAA2" s="1441"/>
      <c r="AAB2" s="1442"/>
      <c r="AAC2" s="1443"/>
      <c r="AAD2" s="1444"/>
      <c r="AAE2" s="1445"/>
      <c r="AAF2" s="1446"/>
      <c r="AAG2" s="1447"/>
      <c r="AAH2" s="1448"/>
      <c r="AAI2" s="1449"/>
      <c r="AAJ2" s="1450"/>
      <c r="AAK2" s="1451"/>
      <c r="AAL2" s="1452"/>
      <c r="AAM2" s="1453"/>
      <c r="AAN2" s="1454"/>
      <c r="AAO2" s="1455"/>
      <c r="AAP2" s="1456"/>
      <c r="AAQ2" s="1457"/>
      <c r="AAR2" s="1458"/>
      <c r="AAS2" s="1459"/>
      <c r="AAT2" s="1460"/>
      <c r="AAU2" s="1461"/>
      <c r="AAV2" s="1462"/>
      <c r="AAW2" s="1463"/>
      <c r="AAX2" s="1464"/>
      <c r="AAY2" s="1465"/>
      <c r="AAZ2" s="1466"/>
      <c r="ABA2" s="1467"/>
      <c r="ABB2" s="1468"/>
      <c r="ABC2" s="1469"/>
      <c r="ABD2" s="1470"/>
      <c r="ABE2" s="1471"/>
      <c r="ABF2" s="1472"/>
      <c r="ABG2" s="1473"/>
      <c r="ABH2" s="1474"/>
      <c r="ABI2" s="1475"/>
      <c r="ABJ2" s="1476"/>
    </row>
    <row r="3" spans="1:738">
      <c r="A3" s="1477" t="s">
        <v>39</v>
      </c>
      <c r="B3" s="1478" t="s">
        <v>40</v>
      </c>
      <c r="C3" s="1479" t="s">
        <v>41</v>
      </c>
      <c r="D3" s="1480"/>
      <c r="E3" s="1481">
        <f>LEN(D3)</f>
        <v>0</v>
      </c>
      <c r="F3" s="1482" t="s">
        <v>42</v>
      </c>
      <c r="G3" s="1483" t="s">
        <v>43</v>
      </c>
      <c r="H3" s="1484" t="s">
        <v>44</v>
      </c>
      <c r="I3" s="1485"/>
      <c r="J3" s="1486" t="s">
        <v>45</v>
      </c>
      <c r="K3" s="1487" t="s">
        <v>46</v>
      </c>
      <c r="L3" s="1488" t="s">
        <v>47</v>
      </c>
      <c r="M3" s="1489" t="s">
        <v>43</v>
      </c>
      <c r="N3" s="1490" t="s">
        <v>44</v>
      </c>
      <c r="O3" s="1491" t="s">
        <v>31</v>
      </c>
      <c r="P3" s="1492" t="s">
        <v>48</v>
      </c>
      <c r="Q3" s="1493" t="s">
        <v>33</v>
      </c>
      <c r="R3" s="1494" t="s">
        <v>34</v>
      </c>
      <c r="S3" s="1495" t="s">
        <v>49</v>
      </c>
      <c r="T3" s="1496" t="s">
        <v>36</v>
      </c>
      <c r="U3" s="1497" t="s">
        <v>37</v>
      </c>
      <c r="V3" s="1498" t="s">
        <v>50</v>
      </c>
      <c r="W3" s="1499">
        <v>5197</v>
      </c>
      <c r="X3" s="1500"/>
      <c r="Y3" s="1501"/>
      <c r="Z3" s="1502"/>
      <c r="AA3" s="1503"/>
      <c r="AB3" s="1504"/>
      <c r="AC3" s="1505"/>
      <c r="AD3" s="1506"/>
      <c r="AE3" s="1507"/>
      <c r="AF3" s="1508"/>
      <c r="AG3" s="1509"/>
      <c r="AH3" s="1510"/>
      <c r="AI3" s="1511"/>
      <c r="AJ3" s="1512"/>
      <c r="AK3" s="1513"/>
      <c r="AL3" s="1514"/>
      <c r="AM3" s="1515"/>
      <c r="AN3" s="1516"/>
      <c r="AO3" s="1517"/>
      <c r="AP3" s="1518"/>
      <c r="AQ3" s="1519"/>
      <c r="AR3" s="1520"/>
      <c r="AS3" s="1521"/>
      <c r="AT3" s="1522"/>
      <c r="AU3" s="1523"/>
      <c r="AV3" s="1524"/>
      <c r="AW3" s="1525"/>
      <c r="AX3" s="1526"/>
      <c r="AY3" s="1527"/>
      <c r="AZ3" s="1528"/>
      <c r="BA3" s="1529"/>
      <c r="BB3" s="1530"/>
      <c r="BC3" s="1531"/>
      <c r="BD3" s="1532"/>
      <c r="BE3" s="1533"/>
      <c r="BF3" s="1534"/>
      <c r="BG3" s="1535"/>
      <c r="BH3" s="1536"/>
      <c r="BI3" s="1537"/>
      <c r="BJ3" s="1538"/>
      <c r="BK3" s="1539"/>
      <c r="BL3" s="1540"/>
      <c r="BM3" s="1541"/>
      <c r="BN3" s="1542"/>
      <c r="BO3" s="1543"/>
      <c r="BP3" s="1544"/>
      <c r="BQ3" s="1545"/>
      <c r="BR3" s="1546"/>
      <c r="BS3" s="1547"/>
      <c r="BT3" s="1548"/>
      <c r="BU3" s="1549"/>
      <c r="BV3" s="1550"/>
      <c r="BW3" s="1551"/>
      <c r="BX3" s="1552"/>
      <c r="BY3" s="1553"/>
      <c r="BZ3" s="1554"/>
      <c r="CA3" s="1555"/>
      <c r="CB3" s="1556"/>
      <c r="CC3" s="1557"/>
      <c r="CD3" s="1558"/>
      <c r="CE3" s="1559"/>
      <c r="CF3" s="1560"/>
      <c r="CG3" s="1561"/>
      <c r="CH3" s="1562"/>
      <c r="CI3" s="1563"/>
      <c r="CJ3" s="1564"/>
      <c r="CK3" s="1565"/>
      <c r="CL3" s="1566"/>
      <c r="CM3" s="1567"/>
      <c r="CN3" s="1568"/>
      <c r="CO3" s="1569"/>
      <c r="CP3" s="1570"/>
      <c r="CQ3" s="1571"/>
      <c r="CR3" s="1572"/>
      <c r="CS3" s="1573"/>
      <c r="CT3" s="1574"/>
      <c r="CU3" s="1575"/>
      <c r="CV3" s="1576"/>
      <c r="CW3" s="1577"/>
      <c r="CX3" s="1578"/>
      <c r="CY3" s="1579"/>
      <c r="CZ3" s="1580"/>
      <c r="DA3" s="1581"/>
      <c r="DB3" s="1582"/>
      <c r="DC3" s="1583"/>
      <c r="DD3" s="1584"/>
      <c r="DE3" s="1585"/>
      <c r="DF3" s="1586"/>
      <c r="DG3" s="1587"/>
      <c r="DH3" s="1588"/>
      <c r="DI3" s="1589"/>
      <c r="DJ3" s="1590"/>
      <c r="DK3" s="1591"/>
      <c r="DL3" s="1592"/>
      <c r="DM3" s="1593"/>
      <c r="DN3" s="1594"/>
      <c r="DO3" s="1595"/>
      <c r="DP3" s="1596"/>
      <c r="DQ3" s="1597"/>
      <c r="DR3" s="1598"/>
      <c r="DS3" s="1599"/>
      <c r="DT3" s="1600"/>
      <c r="DU3" s="1601"/>
      <c r="DV3" s="1602"/>
      <c r="DW3" s="1603"/>
      <c r="DX3" s="1604"/>
      <c r="DY3" s="1605"/>
      <c r="DZ3" s="1606"/>
      <c r="EA3" s="1607"/>
      <c r="EB3" s="1608"/>
      <c r="EC3" s="1609"/>
      <c r="ED3" s="1610"/>
      <c r="EE3" s="1611"/>
      <c r="EF3" s="1612"/>
      <c r="EG3" s="1613"/>
      <c r="EH3" s="1614"/>
      <c r="EI3" s="1615"/>
      <c r="EJ3" s="1616"/>
      <c r="EK3" s="1617"/>
      <c r="EL3" s="1618"/>
      <c r="EM3" s="1619"/>
      <c r="EN3" s="1620"/>
      <c r="EO3" s="1621"/>
      <c r="EP3" s="1622"/>
      <c r="EQ3" s="1623"/>
      <c r="ER3" s="1624"/>
      <c r="ES3" s="1625"/>
      <c r="ET3" s="1626"/>
      <c r="EU3" s="1627"/>
      <c r="EV3" s="1628"/>
      <c r="EW3" s="1629"/>
      <c r="EX3" s="1630"/>
      <c r="EY3" s="1631"/>
      <c r="EZ3" s="1632"/>
      <c r="FA3" s="1633"/>
      <c r="FB3" s="1634"/>
      <c r="FC3" s="1635"/>
      <c r="FD3" s="1636"/>
      <c r="FE3" s="1637"/>
      <c r="FF3" s="1638"/>
      <c r="FG3" s="1639"/>
      <c r="FH3" s="1640"/>
      <c r="FI3" s="1641"/>
      <c r="FJ3" s="1642"/>
      <c r="FK3" s="1643"/>
      <c r="FL3" s="1644"/>
      <c r="FM3" s="1645"/>
      <c r="FN3" s="1646"/>
      <c r="FO3" s="1647"/>
      <c r="FP3" s="1648"/>
      <c r="FQ3" s="1649"/>
      <c r="FR3" s="1650"/>
      <c r="FS3" s="1651"/>
      <c r="FT3" s="1652"/>
      <c r="FU3" s="1653"/>
      <c r="FV3" s="1654"/>
      <c r="FW3" s="1655"/>
      <c r="FX3" s="1656"/>
      <c r="FY3" s="1657"/>
      <c r="FZ3" s="1658"/>
      <c r="GA3" s="1659"/>
      <c r="GB3" s="1660"/>
      <c r="GC3" s="1661"/>
      <c r="GD3" s="1662"/>
      <c r="GE3" s="1663"/>
      <c r="GF3" s="1664"/>
      <c r="GG3" s="1665"/>
      <c r="GH3" s="1666"/>
      <c r="GI3" s="1667"/>
      <c r="GJ3" s="1668"/>
      <c r="GK3" s="1669"/>
      <c r="GL3" s="1670"/>
      <c r="GM3" s="1671"/>
      <c r="GN3" s="1672"/>
      <c r="GO3" s="1673"/>
      <c r="GP3" s="1674"/>
      <c r="GQ3" s="1675"/>
      <c r="GR3" s="1676"/>
      <c r="GS3" s="1677"/>
      <c r="GT3" s="1678"/>
      <c r="GU3" s="1679"/>
      <c r="GV3" s="1680"/>
      <c r="GW3" s="1681"/>
      <c r="GX3" s="1682"/>
      <c r="GY3" s="1683"/>
      <c r="GZ3" s="1684"/>
      <c r="HA3" s="1685"/>
      <c r="HB3" s="1686"/>
      <c r="HC3" s="1687"/>
      <c r="HD3" s="1688"/>
      <c r="HE3" s="1689"/>
      <c r="HF3" s="1690"/>
      <c r="HG3" s="1691"/>
      <c r="HH3" s="1692"/>
      <c r="HI3" s="1693"/>
      <c r="HJ3" s="1694"/>
      <c r="HK3" s="1695"/>
      <c r="HL3" s="1696"/>
      <c r="HM3" s="1697"/>
      <c r="HN3" s="1698"/>
      <c r="HO3" s="1699"/>
      <c r="HP3" s="1700"/>
      <c r="HQ3" s="1701"/>
      <c r="HR3" s="1702"/>
      <c r="HS3" s="1703"/>
      <c r="HT3" s="1704"/>
      <c r="HU3" s="1705"/>
      <c r="HV3" s="1706"/>
      <c r="HW3" s="1707"/>
      <c r="HX3" s="1708"/>
      <c r="HY3" s="1709"/>
      <c r="HZ3" s="1710"/>
      <c r="IA3" s="1711"/>
      <c r="IB3" s="1712"/>
      <c r="IC3" s="1713"/>
      <c r="ID3" s="1714"/>
      <c r="IE3" s="1715"/>
      <c r="IF3" s="1716"/>
      <c r="IG3" s="1717"/>
      <c r="IH3" s="1718"/>
      <c r="II3" s="1719"/>
      <c r="IJ3" s="1720"/>
      <c r="IK3" s="1721"/>
      <c r="IL3" s="1722"/>
      <c r="IM3" s="1723"/>
      <c r="IN3" s="1724"/>
      <c r="IO3" s="1725"/>
      <c r="IP3" s="1726"/>
      <c r="IQ3" s="1727"/>
      <c r="IR3" s="1728"/>
      <c r="IS3" s="1729"/>
      <c r="IT3" s="1730"/>
      <c r="IU3" s="1731"/>
      <c r="IV3" s="1732"/>
      <c r="IW3" s="1733"/>
      <c r="IX3" s="1734"/>
      <c r="IY3" s="1735"/>
      <c r="IZ3" s="1736"/>
      <c r="JA3" s="1737"/>
      <c r="JB3" s="1738"/>
      <c r="JC3" s="1739"/>
      <c r="JD3" s="1740"/>
      <c r="JE3" s="1741"/>
      <c r="JF3" s="1742"/>
      <c r="JG3" s="1743"/>
      <c r="JH3" s="1744"/>
      <c r="JI3" s="1745"/>
      <c r="JJ3" s="1746"/>
      <c r="JK3" s="1747"/>
      <c r="JL3" s="1748"/>
      <c r="JM3" s="1749"/>
      <c r="JN3" s="1750"/>
      <c r="JO3" s="1751"/>
      <c r="JP3" s="1752"/>
      <c r="JQ3" s="1753"/>
      <c r="JR3" s="1754"/>
      <c r="JS3" s="1755"/>
      <c r="JT3" s="1756"/>
      <c r="JU3" s="1757"/>
      <c r="JV3" s="1758"/>
      <c r="JW3" s="1759"/>
      <c r="JX3" s="1760"/>
      <c r="JY3" s="1761"/>
      <c r="JZ3" s="1762"/>
      <c r="KA3" s="1763"/>
      <c r="KB3" s="1764"/>
      <c r="KC3" s="1765"/>
      <c r="KD3" s="1766"/>
      <c r="KE3" s="1767"/>
      <c r="KF3" s="1768"/>
      <c r="KG3" s="1769"/>
      <c r="KH3" s="1770"/>
      <c r="KI3" s="1771"/>
      <c r="KJ3" s="1772"/>
      <c r="KK3" s="1773"/>
      <c r="KL3" s="1774"/>
      <c r="KM3" s="1775"/>
      <c r="KN3" s="1776"/>
      <c r="KO3" s="1777"/>
      <c r="KP3" s="1778"/>
      <c r="KQ3" s="1779"/>
      <c r="KR3" s="1780"/>
      <c r="KS3" s="1781"/>
      <c r="KT3" s="1782"/>
      <c r="KU3" s="1783"/>
      <c r="KV3" s="1784"/>
      <c r="KW3" s="1785"/>
      <c r="KX3" s="1786"/>
      <c r="KY3" s="1787"/>
      <c r="KZ3" s="1788"/>
      <c r="LA3" s="1789"/>
      <c r="LB3" s="1790"/>
      <c r="LC3" s="1791"/>
      <c r="LD3" s="1792"/>
      <c r="LE3" s="1793"/>
      <c r="LF3" s="1794"/>
      <c r="LG3" s="1795"/>
      <c r="LH3" s="1796"/>
      <c r="LI3" s="1797"/>
      <c r="LJ3" s="1798"/>
      <c r="LK3" s="1799"/>
      <c r="LL3" s="1800"/>
      <c r="LM3" s="1801"/>
      <c r="LN3" s="1802"/>
      <c r="LO3" s="1803"/>
      <c r="LP3" s="1804"/>
      <c r="LQ3" s="1805"/>
      <c r="LR3" s="1806"/>
      <c r="LS3" s="1807"/>
      <c r="LT3" s="1808"/>
      <c r="LU3" s="1809"/>
      <c r="LV3" s="1810"/>
      <c r="LW3" s="1811"/>
      <c r="LX3" s="1812"/>
      <c r="LY3" s="1813"/>
      <c r="LZ3" s="1814"/>
      <c r="MA3" s="1815"/>
      <c r="MB3" s="1816"/>
      <c r="MC3" s="1817"/>
      <c r="MD3" s="1818"/>
      <c r="ME3" s="1819"/>
      <c r="MF3" s="1820"/>
      <c r="MG3" s="1821"/>
      <c r="MH3" s="1822"/>
      <c r="MI3" s="1823"/>
      <c r="MJ3" s="1824"/>
      <c r="MK3" s="1825"/>
      <c r="ML3" s="1826"/>
      <c r="MM3" s="1827"/>
      <c r="MN3" s="1828"/>
      <c r="MO3" s="1829"/>
      <c r="MP3" s="1830"/>
      <c r="MQ3" s="1831"/>
      <c r="MR3" s="1832"/>
      <c r="MS3" s="1833"/>
      <c r="MT3" s="1834"/>
      <c r="MU3" s="1835"/>
      <c r="MV3" s="1836"/>
      <c r="MW3" s="1837"/>
      <c r="MX3" s="1838"/>
      <c r="MY3" s="1839"/>
      <c r="MZ3" s="1840"/>
      <c r="NA3" s="1841"/>
      <c r="NB3" s="1842"/>
      <c r="NC3" s="1843"/>
      <c r="ND3" s="1844"/>
      <c r="NE3" s="1845"/>
      <c r="NF3" s="1846"/>
      <c r="NG3" s="1847"/>
      <c r="NH3" s="1848"/>
      <c r="NI3" s="1849"/>
      <c r="NJ3" s="1850"/>
      <c r="NK3" s="1851"/>
      <c r="NL3" s="1852"/>
      <c r="NM3" s="1853"/>
      <c r="NN3" s="1854"/>
      <c r="NO3" s="1855"/>
      <c r="NP3" s="1856"/>
      <c r="NQ3" s="1857"/>
      <c r="NR3" s="1858"/>
      <c r="NS3" s="1859"/>
      <c r="NT3" s="1860"/>
      <c r="NU3" s="1861"/>
      <c r="NV3" s="1862"/>
      <c r="NW3" s="1863"/>
      <c r="NX3" s="1864"/>
      <c r="NY3" s="1865"/>
      <c r="NZ3" s="1866"/>
      <c r="OA3" s="1867"/>
      <c r="OB3" s="1868"/>
      <c r="OC3" s="1869"/>
      <c r="OD3" s="1870"/>
      <c r="OE3" s="1871"/>
      <c r="OF3" s="1872"/>
      <c r="OG3" s="1873"/>
      <c r="OH3" s="1874"/>
      <c r="OI3" s="1875"/>
      <c r="OJ3" s="1876"/>
      <c r="OK3" s="1877"/>
      <c r="OL3" s="1878"/>
      <c r="OM3" s="1879"/>
      <c r="ON3" s="1880"/>
      <c r="OO3" s="1881"/>
      <c r="OP3" s="1882"/>
      <c r="OQ3" s="1883"/>
      <c r="OR3" s="1884"/>
      <c r="OS3" s="1885"/>
      <c r="OT3" s="1886"/>
      <c r="OU3" s="1887"/>
      <c r="OV3" s="1888"/>
      <c r="OW3" s="1889"/>
      <c r="OX3" s="1890"/>
      <c r="OY3" s="1891"/>
      <c r="OZ3" s="1892"/>
      <c r="PA3" s="1893"/>
      <c r="PB3" s="1894"/>
      <c r="PC3" s="1895"/>
      <c r="PD3" s="1896"/>
      <c r="PE3" s="1897"/>
      <c r="PF3" s="1898"/>
      <c r="PG3" s="1899"/>
      <c r="PH3" s="1900"/>
      <c r="PI3" s="1901"/>
      <c r="PJ3" s="1902"/>
      <c r="PK3" s="1903"/>
      <c r="PL3" s="1904"/>
      <c r="PM3" s="1905"/>
      <c r="PN3" s="1906"/>
      <c r="PO3" s="1907"/>
      <c r="PP3" s="1908"/>
      <c r="PQ3" s="1909"/>
      <c r="PR3" s="1910"/>
      <c r="PS3" s="1911"/>
      <c r="PT3" s="1912"/>
      <c r="PU3" s="1913"/>
      <c r="PV3" s="1914"/>
      <c r="PW3" s="1915"/>
      <c r="PX3" s="1916"/>
      <c r="PY3" s="1917"/>
      <c r="PZ3" s="1918"/>
      <c r="QA3" s="1919"/>
      <c r="QB3" s="1920"/>
      <c r="QC3" s="1921"/>
      <c r="QD3" s="1922"/>
      <c r="QE3" s="1923"/>
      <c r="QF3" s="1924"/>
      <c r="QG3" s="1925"/>
      <c r="QH3" s="1926"/>
      <c r="QI3" s="1927"/>
      <c r="QJ3" s="1928"/>
      <c r="QK3" s="1929"/>
      <c r="QL3" s="1930"/>
      <c r="QM3" s="1931"/>
      <c r="QN3" s="1932"/>
      <c r="QO3" s="1933"/>
      <c r="QP3" s="1934"/>
      <c r="QQ3" s="1935"/>
      <c r="QR3" s="1936"/>
      <c r="QS3" s="1937"/>
      <c r="QT3" s="1938"/>
      <c r="QU3" s="1939"/>
      <c r="QV3" s="1940"/>
      <c r="QW3" s="1941"/>
      <c r="QX3" s="1942"/>
      <c r="QY3" s="1943"/>
      <c r="QZ3" s="1944"/>
      <c r="RA3" s="1945"/>
      <c r="RB3" s="1946"/>
      <c r="RC3" s="1947"/>
      <c r="RD3" s="1948"/>
      <c r="RE3" s="1949"/>
      <c r="RF3" s="1950"/>
      <c r="RG3" s="1951"/>
      <c r="RH3" s="1952"/>
      <c r="RI3" s="1953"/>
      <c r="RJ3" s="1954"/>
      <c r="RK3" s="1955"/>
      <c r="RL3" s="1956"/>
      <c r="RM3" s="1957"/>
      <c r="RN3" s="1958"/>
      <c r="RO3" s="1959"/>
      <c r="RP3" s="1960"/>
      <c r="RQ3" s="1961"/>
      <c r="RR3" s="1962"/>
      <c r="RS3" s="1963"/>
      <c r="RT3" s="1964"/>
      <c r="RU3" s="1965"/>
      <c r="RV3" s="1966"/>
      <c r="RW3" s="1967"/>
      <c r="RX3" s="1968"/>
      <c r="RY3" s="1969"/>
      <c r="RZ3" s="1970"/>
      <c r="SA3" s="1971"/>
      <c r="SB3" s="1972"/>
      <c r="SC3" s="1973"/>
      <c r="SD3" s="1974"/>
      <c r="SE3" s="1975"/>
      <c r="SF3" s="1976"/>
      <c r="SG3" s="1977"/>
      <c r="SH3" s="1978"/>
      <c r="SI3" s="1979"/>
      <c r="SJ3" s="1980"/>
      <c r="SK3" s="1981"/>
      <c r="SL3" s="1982"/>
      <c r="SM3" s="1983"/>
      <c r="SN3" s="1984"/>
      <c r="SO3" s="1985"/>
      <c r="SP3" s="1986"/>
      <c r="SQ3" s="1987"/>
      <c r="SR3" s="1988"/>
      <c r="SS3" s="1989"/>
      <c r="ST3" s="1990"/>
      <c r="SU3" s="1991"/>
      <c r="SV3" s="1992"/>
      <c r="SW3" s="1993"/>
      <c r="SX3" s="1994"/>
      <c r="SY3" s="1995"/>
      <c r="SZ3" s="1996"/>
      <c r="TA3" s="1997"/>
      <c r="TB3" s="1998"/>
      <c r="TC3" s="1999"/>
      <c r="TD3" s="2000"/>
      <c r="TE3" s="2001"/>
      <c r="TF3" s="2002"/>
      <c r="TG3" s="2003"/>
      <c r="TH3" s="2004"/>
      <c r="TI3" s="2005"/>
      <c r="TJ3" s="2006"/>
      <c r="TK3" s="2007"/>
      <c r="TL3" s="2008"/>
      <c r="TM3" s="2009"/>
      <c r="TN3" s="2010"/>
      <c r="TO3" s="2011"/>
      <c r="TP3" s="2012"/>
      <c r="TQ3" s="2013"/>
      <c r="TR3" s="2014"/>
      <c r="TS3" s="2015"/>
      <c r="TT3" s="2016"/>
      <c r="TU3" s="2017"/>
      <c r="TV3" s="2018"/>
      <c r="TW3" s="2019"/>
      <c r="TX3" s="2020"/>
      <c r="TY3" s="2021"/>
      <c r="TZ3" s="2022"/>
      <c r="UA3" s="2023"/>
      <c r="UB3" s="2024"/>
      <c r="UC3" s="2025"/>
      <c r="UD3" s="2026"/>
      <c r="UE3" s="2027"/>
      <c r="UF3" s="2028"/>
      <c r="UG3" s="2029"/>
      <c r="UH3" s="2030"/>
      <c r="UI3" s="2031"/>
      <c r="UJ3" s="2032"/>
      <c r="UK3" s="2033"/>
      <c r="UL3" s="2034"/>
      <c r="UM3" s="2035"/>
      <c r="UN3" s="2036"/>
      <c r="UO3" s="2037"/>
      <c r="UP3" s="2038"/>
      <c r="UQ3" s="2039"/>
      <c r="UR3" s="2040"/>
      <c r="US3" s="2041"/>
      <c r="UT3" s="2042"/>
      <c r="UU3" s="2043"/>
      <c r="UV3" s="2044"/>
      <c r="UW3" s="2045"/>
      <c r="UX3" s="2046"/>
      <c r="UY3" s="2047"/>
      <c r="UZ3" s="2048"/>
      <c r="VA3" s="2049"/>
      <c r="VB3" s="2050"/>
      <c r="VC3" s="2051"/>
      <c r="VD3" s="2052"/>
      <c r="VE3" s="2053"/>
      <c r="VF3" s="2054"/>
      <c r="VG3" s="2055"/>
      <c r="VH3" s="2056"/>
      <c r="VI3" s="2057"/>
      <c r="VJ3" s="2058"/>
      <c r="VK3" s="2059"/>
      <c r="VL3" s="2060"/>
      <c r="VM3" s="2061"/>
      <c r="VN3" s="2062"/>
      <c r="VO3" s="2063"/>
      <c r="VP3" s="2064"/>
      <c r="VQ3" s="2065"/>
      <c r="VR3" s="2066"/>
      <c r="VS3" s="2067"/>
      <c r="VT3" s="2068"/>
      <c r="VU3" s="2069"/>
      <c r="VV3" s="2070"/>
      <c r="VW3" s="2071"/>
      <c r="VX3" s="2072"/>
      <c r="VY3" s="2073"/>
      <c r="VZ3" s="2074"/>
      <c r="WA3" s="2075"/>
      <c r="WB3" s="2076"/>
      <c r="WC3" s="2077"/>
      <c r="WD3" s="2078"/>
      <c r="WE3" s="2079"/>
      <c r="WF3" s="2080"/>
      <c r="WG3" s="2081"/>
      <c r="WH3" s="2082"/>
      <c r="WI3" s="2083"/>
      <c r="WJ3" s="2084"/>
      <c r="WK3" s="2085"/>
      <c r="WL3" s="2086"/>
      <c r="WM3" s="2087"/>
      <c r="WN3" s="2088"/>
      <c r="WO3" s="2089"/>
      <c r="WP3" s="2090"/>
      <c r="WQ3" s="2091"/>
      <c r="WR3" s="2092"/>
      <c r="WS3" s="2093"/>
      <c r="WT3" s="2094"/>
      <c r="WU3" s="2095"/>
      <c r="WV3" s="2096"/>
      <c r="WW3" s="2097"/>
      <c r="WX3" s="2098"/>
      <c r="WY3" s="2099"/>
      <c r="WZ3" s="2100"/>
      <c r="XA3" s="2101"/>
      <c r="XB3" s="2102"/>
      <c r="XC3" s="2103"/>
      <c r="XD3" s="2104"/>
      <c r="XE3" s="2105"/>
      <c r="XF3" s="2106"/>
      <c r="XG3" s="2107"/>
      <c r="XH3" s="2108"/>
      <c r="XI3" s="2109"/>
      <c r="XJ3" s="2110"/>
      <c r="XK3" s="2111"/>
      <c r="XL3" s="2112"/>
      <c r="XM3" s="2113"/>
      <c r="XN3" s="2114"/>
      <c r="XO3" s="2115"/>
      <c r="XP3" s="2116"/>
      <c r="XQ3" s="2117"/>
      <c r="XR3" s="2118"/>
      <c r="XS3" s="2119"/>
      <c r="XT3" s="2120"/>
      <c r="XU3" s="2121"/>
      <c r="XV3" s="2122"/>
      <c r="XW3" s="2123"/>
      <c r="XX3" s="2124"/>
      <c r="XY3" s="2125"/>
      <c r="XZ3" s="2126"/>
      <c r="YA3" s="2127"/>
      <c r="YB3" s="2128"/>
      <c r="YC3" s="2129"/>
      <c r="YD3" s="2130"/>
      <c r="YE3" s="2131"/>
      <c r="YF3" s="2132"/>
      <c r="YG3" s="2133"/>
      <c r="YH3" s="2134"/>
      <c r="YI3" s="2135"/>
      <c r="YJ3" s="2136"/>
      <c r="YK3" s="2137"/>
      <c r="YL3" s="2138"/>
      <c r="YM3" s="2139"/>
      <c r="YN3" s="2140"/>
      <c r="YO3" s="2141"/>
      <c r="YP3" s="2142"/>
      <c r="YQ3" s="2143"/>
      <c r="YR3" s="2144"/>
      <c r="YS3" s="2145"/>
      <c r="YT3" s="2146"/>
      <c r="YU3" s="2147"/>
      <c r="YV3" s="2148"/>
      <c r="YW3" s="2149"/>
      <c r="YX3" s="2150"/>
      <c r="YY3" s="2151"/>
      <c r="YZ3" s="2152"/>
      <c r="ZA3" s="2153"/>
      <c r="ZB3" s="2154"/>
      <c r="ZC3" s="2155"/>
      <c r="ZD3" s="2156"/>
      <c r="ZE3" s="2157"/>
      <c r="ZF3" s="2158"/>
      <c r="ZG3" s="2159"/>
      <c r="ZH3" s="2160"/>
      <c r="ZI3" s="2161"/>
      <c r="ZJ3" s="2162"/>
      <c r="ZK3" s="2163"/>
      <c r="ZL3" s="2164"/>
      <c r="ZM3" s="2165"/>
      <c r="ZN3" s="2166"/>
      <c r="ZO3" s="2167"/>
      <c r="ZP3" s="2168"/>
      <c r="ZQ3" s="2169"/>
      <c r="ZR3" s="2170"/>
      <c r="ZS3" s="2171"/>
      <c r="ZT3" s="2172"/>
      <c r="ZU3" s="2173"/>
      <c r="ZV3" s="2174"/>
      <c r="ZW3" s="2175"/>
      <c r="ZX3" s="2176"/>
      <c r="ZY3" s="2177"/>
      <c r="ZZ3" s="2178"/>
      <c r="AAA3" s="2179"/>
      <c r="AAB3" s="2180"/>
      <c r="AAC3" s="2181"/>
      <c r="AAD3" s="2182"/>
      <c r="AAE3" s="2183"/>
      <c r="AAF3" s="2184"/>
      <c r="AAG3" s="2185"/>
      <c r="AAH3" s="2186"/>
      <c r="AAI3" s="2187"/>
      <c r="AAJ3" s="2188"/>
      <c r="AAK3" s="2189"/>
      <c r="AAL3" s="2190"/>
      <c r="AAM3" s="2191"/>
      <c r="AAN3" s="2192"/>
      <c r="AAO3" s="2193"/>
      <c r="AAP3" s="2194"/>
      <c r="AAQ3" s="2195"/>
      <c r="AAR3" s="2196"/>
      <c r="AAS3" s="2197"/>
      <c r="AAT3" s="2198"/>
      <c r="AAU3" s="2199"/>
      <c r="AAV3" s="2200"/>
      <c r="AAW3" s="2201"/>
      <c r="AAX3" s="2202"/>
      <c r="AAY3" s="2203"/>
      <c r="AAZ3" s="2204"/>
      <c r="ABA3" s="2205"/>
      <c r="ABB3" s="2206"/>
      <c r="ABC3" s="2207"/>
      <c r="ABD3" s="2208"/>
      <c r="ABE3" s="2209"/>
      <c r="ABF3" s="2210"/>
      <c r="ABG3" s="2211"/>
      <c r="ABH3" s="2212"/>
      <c r="ABI3" s="2213"/>
      <c r="ABJ3" s="2214"/>
    </row>
    <row r="4" spans="1:738">
      <c r="A4" s="2215" t="s">
        <v>51</v>
      </c>
      <c r="B4" s="2216" t="s">
        <v>40</v>
      </c>
      <c r="C4" s="2217" t="s">
        <v>52</v>
      </c>
      <c r="D4" s="2218"/>
      <c r="E4" s="2219">
        <f>LEN(D4)</f>
        <v>0</v>
      </c>
      <c r="F4" s="2220" t="s">
        <v>53</v>
      </c>
      <c r="G4" s="2221" t="s">
        <v>54</v>
      </c>
      <c r="H4" s="2222" t="s">
        <v>55</v>
      </c>
      <c r="I4" s="2223"/>
      <c r="J4" s="2224" t="s">
        <v>56</v>
      </c>
      <c r="K4" s="2225" t="s">
        <v>57</v>
      </c>
      <c r="L4" s="2226" t="s">
        <v>58</v>
      </c>
      <c r="M4" s="2227" t="s">
        <v>59</v>
      </c>
      <c r="N4" s="2228" t="s">
        <v>60</v>
      </c>
      <c r="O4" s="2229" t="s">
        <v>31</v>
      </c>
      <c r="P4" s="2230" t="s">
        <v>61</v>
      </c>
      <c r="Q4" s="2231" t="s">
        <v>62</v>
      </c>
      <c r="R4" s="2232" t="s">
        <v>63</v>
      </c>
      <c r="S4" s="2233" t="s">
        <v>36</v>
      </c>
      <c r="T4" s="2234" t="s">
        <v>64</v>
      </c>
      <c r="U4" s="2235" t="s">
        <v>37</v>
      </c>
      <c r="V4" s="2236" t="s">
        <v>65</v>
      </c>
      <c r="W4" s="2237">
        <v>5449</v>
      </c>
      <c r="X4" s="2238"/>
      <c r="Y4" s="2239"/>
      <c r="Z4" s="2240"/>
      <c r="AA4" s="2241"/>
      <c r="AB4" s="2242"/>
      <c r="AC4" s="2243"/>
      <c r="AD4" s="2244"/>
      <c r="AE4" s="2245"/>
      <c r="AF4" s="2246"/>
      <c r="AG4" s="2247"/>
      <c r="AH4" s="2248"/>
      <c r="AI4" s="2249"/>
      <c r="AJ4" s="2250"/>
      <c r="AK4" s="2251"/>
      <c r="AL4" s="2252"/>
      <c r="AM4" s="2253"/>
      <c r="AN4" s="2254"/>
      <c r="AO4" s="2255"/>
      <c r="AP4" s="2256"/>
      <c r="AQ4" s="2257"/>
      <c r="AR4" s="2258"/>
      <c r="AS4" s="2259"/>
      <c r="AT4" s="2260"/>
      <c r="AU4" s="2261"/>
      <c r="AV4" s="2262"/>
      <c r="AW4" s="2263"/>
      <c r="AX4" s="2264"/>
      <c r="AY4" s="2265"/>
      <c r="AZ4" s="2266"/>
      <c r="BA4" s="2267"/>
      <c r="BB4" s="2268"/>
      <c r="BC4" s="2269"/>
      <c r="BD4" s="2270"/>
      <c r="BE4" s="2271"/>
      <c r="BF4" s="2272"/>
      <c r="BG4" s="2273"/>
      <c r="BH4" s="2274"/>
      <c r="BI4" s="2275"/>
      <c r="BJ4" s="2276"/>
      <c r="BK4" s="2277"/>
      <c r="BL4" s="2278"/>
      <c r="BM4" s="2279"/>
      <c r="BN4" s="2280"/>
      <c r="BO4" s="2281"/>
      <c r="BP4" s="2282"/>
      <c r="BQ4" s="2283"/>
      <c r="BR4" s="2284"/>
      <c r="BS4" s="2285"/>
      <c r="BT4" s="2286"/>
      <c r="BU4" s="2287"/>
      <c r="BV4" s="2288"/>
      <c r="BW4" s="2289"/>
      <c r="BX4" s="2290"/>
      <c r="BY4" s="2291"/>
      <c r="BZ4" s="2292"/>
      <c r="CA4" s="2293"/>
      <c r="CB4" s="2294"/>
      <c r="CC4" s="2295"/>
      <c r="CD4" s="2296"/>
      <c r="CE4" s="2297"/>
      <c r="CF4" s="2298"/>
      <c r="CG4" s="2299"/>
      <c r="CH4" s="2300"/>
      <c r="CI4" s="2301"/>
      <c r="CJ4" s="2302"/>
      <c r="CK4" s="2303"/>
      <c r="CL4" s="2304"/>
      <c r="CM4" s="2305"/>
      <c r="CN4" s="2306"/>
      <c r="CO4" s="2307"/>
      <c r="CP4" s="2308"/>
      <c r="CQ4" s="2309"/>
      <c r="CR4" s="2310"/>
      <c r="CS4" s="2311"/>
      <c r="CT4" s="2312"/>
      <c r="CU4" s="2313"/>
      <c r="CV4" s="2314"/>
      <c r="CW4" s="2315"/>
      <c r="CX4" s="2316"/>
      <c r="CY4" s="2317"/>
      <c r="CZ4" s="2318"/>
      <c r="DA4" s="2319"/>
      <c r="DB4" s="2320"/>
      <c r="DC4" s="2321"/>
      <c r="DD4" s="2322"/>
      <c r="DE4" s="2323"/>
      <c r="DF4" s="2324"/>
      <c r="DG4" s="2325"/>
      <c r="DH4" s="2326"/>
      <c r="DI4" s="2327"/>
      <c r="DJ4" s="2328"/>
      <c r="DK4" s="2329"/>
      <c r="DL4" s="2330"/>
      <c r="DM4" s="2331"/>
      <c r="DN4" s="2332"/>
      <c r="DO4" s="2333"/>
      <c r="DP4" s="2334"/>
      <c r="DQ4" s="2335"/>
      <c r="DR4" s="2336"/>
      <c r="DS4" s="2337"/>
      <c r="DT4" s="2338"/>
      <c r="DU4" s="2339"/>
      <c r="DV4" s="2340"/>
      <c r="DW4" s="2341"/>
      <c r="DX4" s="2342"/>
      <c r="DY4" s="2343"/>
      <c r="DZ4" s="2344"/>
      <c r="EA4" s="2345"/>
      <c r="EB4" s="2346"/>
      <c r="EC4" s="2347"/>
      <c r="ED4" s="2348"/>
      <c r="EE4" s="2349"/>
      <c r="EF4" s="2350"/>
      <c r="EG4" s="2351"/>
      <c r="EH4" s="2352"/>
      <c r="EI4" s="2353"/>
      <c r="EJ4" s="2354"/>
      <c r="EK4" s="2355"/>
      <c r="EL4" s="2356"/>
      <c r="EM4" s="2357"/>
      <c r="EN4" s="2358"/>
      <c r="EO4" s="2359"/>
      <c r="EP4" s="2360"/>
      <c r="EQ4" s="2361"/>
      <c r="ER4" s="2362"/>
      <c r="ES4" s="2363"/>
      <c r="ET4" s="2364"/>
      <c r="EU4" s="2365"/>
      <c r="EV4" s="2366"/>
      <c r="EW4" s="2367"/>
      <c r="EX4" s="2368"/>
      <c r="EY4" s="2369"/>
      <c r="EZ4" s="2370"/>
      <c r="FA4" s="2371"/>
      <c r="FB4" s="2372"/>
      <c r="FC4" s="2373"/>
      <c r="FD4" s="2374"/>
      <c r="FE4" s="2375"/>
      <c r="FF4" s="2376"/>
      <c r="FG4" s="2377"/>
      <c r="FH4" s="2378"/>
      <c r="FI4" s="2379"/>
      <c r="FJ4" s="2380"/>
      <c r="FK4" s="2381"/>
      <c r="FL4" s="2382"/>
      <c r="FM4" s="2383"/>
      <c r="FN4" s="2384"/>
      <c r="FO4" s="2385"/>
      <c r="FP4" s="2386"/>
      <c r="FQ4" s="2387"/>
      <c r="FR4" s="2388"/>
      <c r="FS4" s="2389"/>
      <c r="FT4" s="2390"/>
      <c r="FU4" s="2391"/>
      <c r="FV4" s="2392"/>
      <c r="FW4" s="2393"/>
      <c r="FX4" s="2394"/>
      <c r="FY4" s="2395"/>
      <c r="FZ4" s="2396"/>
      <c r="GA4" s="2397"/>
      <c r="GB4" s="2398"/>
      <c r="GC4" s="2399"/>
      <c r="GD4" s="2400"/>
      <c r="GE4" s="2401"/>
      <c r="GF4" s="2402"/>
      <c r="GG4" s="2403"/>
      <c r="GH4" s="2404"/>
      <c r="GI4" s="2405"/>
      <c r="GJ4" s="2406"/>
      <c r="GK4" s="2407"/>
      <c r="GL4" s="2408"/>
      <c r="GM4" s="2409"/>
      <c r="GN4" s="2410"/>
      <c r="GO4" s="2411"/>
      <c r="GP4" s="2412"/>
      <c r="GQ4" s="2413"/>
      <c r="GR4" s="2414"/>
      <c r="GS4" s="2415"/>
      <c r="GT4" s="2416"/>
      <c r="GU4" s="2417"/>
      <c r="GV4" s="2418"/>
      <c r="GW4" s="2419"/>
      <c r="GX4" s="2420"/>
      <c r="GY4" s="2421"/>
      <c r="GZ4" s="2422"/>
      <c r="HA4" s="2423"/>
      <c r="HB4" s="2424"/>
      <c r="HC4" s="2425"/>
      <c r="HD4" s="2426"/>
      <c r="HE4" s="2427"/>
      <c r="HF4" s="2428"/>
      <c r="HG4" s="2429"/>
      <c r="HH4" s="2430"/>
      <c r="HI4" s="2431"/>
      <c r="HJ4" s="2432"/>
      <c r="HK4" s="2433"/>
      <c r="HL4" s="2434"/>
      <c r="HM4" s="2435"/>
      <c r="HN4" s="2436"/>
      <c r="HO4" s="2437"/>
      <c r="HP4" s="2438"/>
      <c r="HQ4" s="2439"/>
      <c r="HR4" s="2440"/>
      <c r="HS4" s="2441"/>
      <c r="HT4" s="2442"/>
      <c r="HU4" s="2443"/>
      <c r="HV4" s="2444"/>
      <c r="HW4" s="2445"/>
      <c r="HX4" s="2446"/>
      <c r="HY4" s="2447"/>
      <c r="HZ4" s="2448"/>
      <c r="IA4" s="2449"/>
      <c r="IB4" s="2450"/>
      <c r="IC4" s="2451"/>
      <c r="ID4" s="2452"/>
      <c r="IE4" s="2453"/>
      <c r="IF4" s="2454"/>
      <c r="IG4" s="2455"/>
      <c r="IH4" s="2456"/>
      <c r="II4" s="2457"/>
      <c r="IJ4" s="2458"/>
      <c r="IK4" s="2459"/>
      <c r="IL4" s="2460"/>
      <c r="IM4" s="2461"/>
      <c r="IN4" s="2462"/>
      <c r="IO4" s="2463"/>
      <c r="IP4" s="2464"/>
      <c r="IQ4" s="2465"/>
      <c r="IR4" s="2466"/>
      <c r="IS4" s="2467"/>
      <c r="IT4" s="2468"/>
      <c r="IU4" s="2469"/>
      <c r="IV4" s="2470"/>
      <c r="IW4" s="2471"/>
      <c r="IX4" s="2472"/>
      <c r="IY4" s="2473"/>
      <c r="IZ4" s="2474"/>
      <c r="JA4" s="2475"/>
      <c r="JB4" s="2476"/>
      <c r="JC4" s="2477"/>
      <c r="JD4" s="2478"/>
      <c r="JE4" s="2479"/>
      <c r="JF4" s="2480"/>
      <c r="JG4" s="2481"/>
      <c r="JH4" s="2482"/>
      <c r="JI4" s="2483"/>
      <c r="JJ4" s="2484"/>
      <c r="JK4" s="2485"/>
      <c r="JL4" s="2486"/>
      <c r="JM4" s="2487"/>
      <c r="JN4" s="2488"/>
      <c r="JO4" s="2489"/>
      <c r="JP4" s="2490"/>
      <c r="JQ4" s="2491"/>
      <c r="JR4" s="2492"/>
      <c r="JS4" s="2493"/>
      <c r="JT4" s="2494"/>
      <c r="JU4" s="2495"/>
      <c r="JV4" s="2496"/>
      <c r="JW4" s="2497"/>
      <c r="JX4" s="2498"/>
      <c r="JY4" s="2499"/>
      <c r="JZ4" s="2500"/>
      <c r="KA4" s="2501"/>
      <c r="KB4" s="2502"/>
      <c r="KC4" s="2503"/>
      <c r="KD4" s="2504"/>
      <c r="KE4" s="2505"/>
      <c r="KF4" s="2506"/>
      <c r="KG4" s="2507"/>
      <c r="KH4" s="2508"/>
      <c r="KI4" s="2509"/>
      <c r="KJ4" s="2510"/>
      <c r="KK4" s="2511"/>
      <c r="KL4" s="2512"/>
      <c r="KM4" s="2513"/>
      <c r="KN4" s="2514"/>
      <c r="KO4" s="2515"/>
      <c r="KP4" s="2516"/>
      <c r="KQ4" s="2517"/>
      <c r="KR4" s="2518"/>
      <c r="KS4" s="2519"/>
      <c r="KT4" s="2520"/>
      <c r="KU4" s="2521"/>
      <c r="KV4" s="2522"/>
      <c r="KW4" s="2523"/>
      <c r="KX4" s="2524"/>
      <c r="KY4" s="2525"/>
      <c r="KZ4" s="2526"/>
      <c r="LA4" s="2527"/>
      <c r="LB4" s="2528"/>
      <c r="LC4" s="2529"/>
      <c r="LD4" s="2530"/>
      <c r="LE4" s="2531"/>
      <c r="LF4" s="2532"/>
      <c r="LG4" s="2533"/>
      <c r="LH4" s="2534"/>
      <c r="LI4" s="2535"/>
      <c r="LJ4" s="2536"/>
      <c r="LK4" s="2537"/>
      <c r="LL4" s="2538"/>
      <c r="LM4" s="2539"/>
      <c r="LN4" s="2540"/>
      <c r="LO4" s="2541"/>
      <c r="LP4" s="2542"/>
      <c r="LQ4" s="2543"/>
      <c r="LR4" s="2544"/>
      <c r="LS4" s="2545"/>
      <c r="LT4" s="2546"/>
      <c r="LU4" s="2547"/>
      <c r="LV4" s="2548"/>
      <c r="LW4" s="2549"/>
      <c r="LX4" s="2550"/>
      <c r="LY4" s="2551"/>
      <c r="LZ4" s="2552"/>
      <c r="MA4" s="2553"/>
      <c r="MB4" s="2554"/>
      <c r="MC4" s="2555"/>
      <c r="MD4" s="2556"/>
      <c r="ME4" s="2557"/>
      <c r="MF4" s="2558"/>
      <c r="MG4" s="2559"/>
      <c r="MH4" s="2560"/>
      <c r="MI4" s="2561"/>
      <c r="MJ4" s="2562"/>
      <c r="MK4" s="2563"/>
      <c r="ML4" s="2564"/>
      <c r="MM4" s="2565"/>
      <c r="MN4" s="2566"/>
      <c r="MO4" s="2567"/>
      <c r="MP4" s="2568"/>
      <c r="MQ4" s="2569"/>
      <c r="MR4" s="2570"/>
      <c r="MS4" s="2571"/>
      <c r="MT4" s="2572"/>
      <c r="MU4" s="2573"/>
      <c r="MV4" s="2574"/>
      <c r="MW4" s="2575"/>
      <c r="MX4" s="2576"/>
      <c r="MY4" s="2577"/>
      <c r="MZ4" s="2578"/>
      <c r="NA4" s="2579"/>
      <c r="NB4" s="2580"/>
      <c r="NC4" s="2581"/>
      <c r="ND4" s="2582"/>
      <c r="NE4" s="2583"/>
      <c r="NF4" s="2584"/>
      <c r="NG4" s="2585"/>
      <c r="NH4" s="2586"/>
      <c r="NI4" s="2587"/>
      <c r="NJ4" s="2588"/>
      <c r="NK4" s="2589"/>
      <c r="NL4" s="2590"/>
      <c r="NM4" s="2591"/>
      <c r="NN4" s="2592"/>
      <c r="NO4" s="2593"/>
      <c r="NP4" s="2594"/>
      <c r="NQ4" s="2595"/>
      <c r="NR4" s="2596"/>
      <c r="NS4" s="2597"/>
      <c r="NT4" s="2598"/>
      <c r="NU4" s="2599"/>
      <c r="NV4" s="2600"/>
      <c r="NW4" s="2601"/>
      <c r="NX4" s="2602"/>
      <c r="NY4" s="2603"/>
      <c r="NZ4" s="2604"/>
      <c r="OA4" s="2605"/>
      <c r="OB4" s="2606"/>
      <c r="OC4" s="2607"/>
      <c r="OD4" s="2608"/>
      <c r="OE4" s="2609"/>
      <c r="OF4" s="2610"/>
      <c r="OG4" s="2611"/>
      <c r="OH4" s="2612"/>
      <c r="OI4" s="2613"/>
      <c r="OJ4" s="2614"/>
      <c r="OK4" s="2615"/>
      <c r="OL4" s="2616"/>
      <c r="OM4" s="2617"/>
      <c r="ON4" s="2618"/>
      <c r="OO4" s="2619"/>
      <c r="OP4" s="2620"/>
      <c r="OQ4" s="2621"/>
      <c r="OR4" s="2622"/>
      <c r="OS4" s="2623"/>
      <c r="OT4" s="2624"/>
      <c r="OU4" s="2625"/>
      <c r="OV4" s="2626"/>
      <c r="OW4" s="2627"/>
      <c r="OX4" s="2628"/>
      <c r="OY4" s="2629"/>
      <c r="OZ4" s="2630"/>
      <c r="PA4" s="2631"/>
      <c r="PB4" s="2632"/>
      <c r="PC4" s="2633"/>
      <c r="PD4" s="2634"/>
      <c r="PE4" s="2635"/>
      <c r="PF4" s="2636"/>
      <c r="PG4" s="2637"/>
      <c r="PH4" s="2638"/>
      <c r="PI4" s="2639"/>
      <c r="PJ4" s="2640"/>
      <c r="PK4" s="2641"/>
      <c r="PL4" s="2642"/>
      <c r="PM4" s="2643"/>
      <c r="PN4" s="2644"/>
      <c r="PO4" s="2645"/>
      <c r="PP4" s="2646"/>
      <c r="PQ4" s="2647"/>
      <c r="PR4" s="2648"/>
      <c r="PS4" s="2649"/>
      <c r="PT4" s="2650"/>
      <c r="PU4" s="2651"/>
      <c r="PV4" s="2652"/>
      <c r="PW4" s="2653"/>
      <c r="PX4" s="2654"/>
      <c r="PY4" s="2655"/>
      <c r="PZ4" s="2656"/>
      <c r="QA4" s="2657"/>
      <c r="QB4" s="2658"/>
      <c r="QC4" s="2659"/>
      <c r="QD4" s="2660"/>
      <c r="QE4" s="2661"/>
      <c r="QF4" s="2662"/>
      <c r="QG4" s="2663"/>
      <c r="QH4" s="2664"/>
      <c r="QI4" s="2665"/>
      <c r="QJ4" s="2666"/>
      <c r="QK4" s="2667"/>
      <c r="QL4" s="2668"/>
      <c r="QM4" s="2669"/>
      <c r="QN4" s="2670"/>
      <c r="QO4" s="2671"/>
      <c r="QP4" s="2672"/>
      <c r="QQ4" s="2673"/>
      <c r="QR4" s="2674"/>
      <c r="QS4" s="2675"/>
      <c r="QT4" s="2676"/>
      <c r="QU4" s="2677"/>
      <c r="QV4" s="2678"/>
      <c r="QW4" s="2679"/>
      <c r="QX4" s="2680"/>
      <c r="QY4" s="2681"/>
      <c r="QZ4" s="2682"/>
      <c r="RA4" s="2683"/>
      <c r="RB4" s="2684"/>
      <c r="RC4" s="2685"/>
      <c r="RD4" s="2686"/>
      <c r="RE4" s="2687"/>
      <c r="RF4" s="2688"/>
      <c r="RG4" s="2689"/>
      <c r="RH4" s="2690"/>
      <c r="RI4" s="2691"/>
      <c r="RJ4" s="2692"/>
      <c r="RK4" s="2693"/>
      <c r="RL4" s="2694"/>
      <c r="RM4" s="2695"/>
      <c r="RN4" s="2696"/>
      <c r="RO4" s="2697"/>
      <c r="RP4" s="2698"/>
      <c r="RQ4" s="2699"/>
      <c r="RR4" s="2700"/>
      <c r="RS4" s="2701"/>
      <c r="RT4" s="2702"/>
      <c r="RU4" s="2703"/>
      <c r="RV4" s="2704"/>
      <c r="RW4" s="2705"/>
      <c r="RX4" s="2706"/>
      <c r="RY4" s="2707"/>
      <c r="RZ4" s="2708"/>
      <c r="SA4" s="2709"/>
      <c r="SB4" s="2710"/>
      <c r="SC4" s="2711"/>
      <c r="SD4" s="2712"/>
      <c r="SE4" s="2713"/>
      <c r="SF4" s="2714"/>
      <c r="SG4" s="2715"/>
      <c r="SH4" s="2716"/>
      <c r="SI4" s="2717"/>
      <c r="SJ4" s="2718"/>
      <c r="SK4" s="2719"/>
      <c r="SL4" s="2720"/>
      <c r="SM4" s="2721"/>
      <c r="SN4" s="2722"/>
      <c r="SO4" s="2723"/>
      <c r="SP4" s="2724"/>
      <c r="SQ4" s="2725"/>
      <c r="SR4" s="2726"/>
      <c r="SS4" s="2727"/>
      <c r="ST4" s="2728"/>
      <c r="SU4" s="2729"/>
      <c r="SV4" s="2730"/>
      <c r="SW4" s="2731"/>
      <c r="SX4" s="2732"/>
      <c r="SY4" s="2733"/>
      <c r="SZ4" s="2734"/>
      <c r="TA4" s="2735"/>
      <c r="TB4" s="2736"/>
      <c r="TC4" s="2737"/>
      <c r="TD4" s="2738"/>
      <c r="TE4" s="2739"/>
      <c r="TF4" s="2740"/>
      <c r="TG4" s="2741"/>
      <c r="TH4" s="2742"/>
      <c r="TI4" s="2743"/>
      <c r="TJ4" s="2744"/>
      <c r="TK4" s="2745"/>
      <c r="TL4" s="2746"/>
      <c r="TM4" s="2747"/>
      <c r="TN4" s="2748"/>
      <c r="TO4" s="2749"/>
      <c r="TP4" s="2750"/>
      <c r="TQ4" s="2751"/>
      <c r="TR4" s="2752"/>
      <c r="TS4" s="2753"/>
      <c r="TT4" s="2754"/>
      <c r="TU4" s="2755"/>
      <c r="TV4" s="2756"/>
      <c r="TW4" s="2757"/>
      <c r="TX4" s="2758"/>
      <c r="TY4" s="2759"/>
      <c r="TZ4" s="2760"/>
      <c r="UA4" s="2761"/>
      <c r="UB4" s="2762"/>
      <c r="UC4" s="2763"/>
      <c r="UD4" s="2764"/>
      <c r="UE4" s="2765"/>
      <c r="UF4" s="2766"/>
      <c r="UG4" s="2767"/>
      <c r="UH4" s="2768"/>
      <c r="UI4" s="2769"/>
      <c r="UJ4" s="2770"/>
      <c r="UK4" s="2771"/>
      <c r="UL4" s="2772"/>
      <c r="UM4" s="2773"/>
      <c r="UN4" s="2774"/>
      <c r="UO4" s="2775"/>
      <c r="UP4" s="2776"/>
      <c r="UQ4" s="2777"/>
      <c r="UR4" s="2778"/>
      <c r="US4" s="2779"/>
      <c r="UT4" s="2780"/>
      <c r="UU4" s="2781"/>
      <c r="UV4" s="2782"/>
      <c r="UW4" s="2783"/>
      <c r="UX4" s="2784"/>
      <c r="UY4" s="2785"/>
      <c r="UZ4" s="2786"/>
      <c r="VA4" s="2787"/>
      <c r="VB4" s="2788"/>
      <c r="VC4" s="2789"/>
      <c r="VD4" s="2790"/>
      <c r="VE4" s="2791"/>
      <c r="VF4" s="2792"/>
      <c r="VG4" s="2793"/>
      <c r="VH4" s="2794"/>
      <c r="VI4" s="2795"/>
      <c r="VJ4" s="2796"/>
      <c r="VK4" s="2797"/>
      <c r="VL4" s="2798"/>
      <c r="VM4" s="2799"/>
      <c r="VN4" s="2800"/>
      <c r="VO4" s="2801"/>
      <c r="VP4" s="2802"/>
      <c r="VQ4" s="2803"/>
      <c r="VR4" s="2804"/>
      <c r="VS4" s="2805"/>
      <c r="VT4" s="2806"/>
      <c r="VU4" s="2807"/>
      <c r="VV4" s="2808"/>
      <c r="VW4" s="2809"/>
      <c r="VX4" s="2810"/>
      <c r="VY4" s="2811"/>
      <c r="VZ4" s="2812"/>
      <c r="WA4" s="2813"/>
      <c r="WB4" s="2814"/>
      <c r="WC4" s="2815"/>
      <c r="WD4" s="2816"/>
      <c r="WE4" s="2817"/>
      <c r="WF4" s="2818"/>
      <c r="WG4" s="2819"/>
      <c r="WH4" s="2820"/>
      <c r="WI4" s="2821"/>
      <c r="WJ4" s="2822"/>
      <c r="WK4" s="2823"/>
      <c r="WL4" s="2824"/>
      <c r="WM4" s="2825"/>
      <c r="WN4" s="2826"/>
      <c r="WO4" s="2827"/>
      <c r="WP4" s="2828"/>
      <c r="WQ4" s="2829"/>
      <c r="WR4" s="2830"/>
      <c r="WS4" s="2831"/>
      <c r="WT4" s="2832"/>
      <c r="WU4" s="2833"/>
      <c r="WV4" s="2834"/>
      <c r="WW4" s="2835"/>
      <c r="WX4" s="2836"/>
      <c r="WY4" s="2837"/>
      <c r="WZ4" s="2838"/>
      <c r="XA4" s="2839"/>
      <c r="XB4" s="2840"/>
      <c r="XC4" s="2841"/>
      <c r="XD4" s="2842"/>
      <c r="XE4" s="2843"/>
      <c r="XF4" s="2844"/>
      <c r="XG4" s="2845"/>
      <c r="XH4" s="2846"/>
      <c r="XI4" s="2847"/>
      <c r="XJ4" s="2848"/>
      <c r="XK4" s="2849"/>
      <c r="XL4" s="2850"/>
      <c r="XM4" s="2851"/>
      <c r="XN4" s="2852"/>
      <c r="XO4" s="2853"/>
      <c r="XP4" s="2854"/>
      <c r="XQ4" s="2855"/>
      <c r="XR4" s="2856"/>
      <c r="XS4" s="2857"/>
      <c r="XT4" s="2858"/>
      <c r="XU4" s="2859"/>
      <c r="XV4" s="2860"/>
      <c r="XW4" s="2861"/>
      <c r="XX4" s="2862"/>
      <c r="XY4" s="2863"/>
      <c r="XZ4" s="2864"/>
      <c r="YA4" s="2865"/>
      <c r="YB4" s="2866"/>
      <c r="YC4" s="2867"/>
      <c r="YD4" s="2868"/>
      <c r="YE4" s="2869"/>
      <c r="YF4" s="2870"/>
      <c r="YG4" s="2871"/>
      <c r="YH4" s="2872"/>
      <c r="YI4" s="2873"/>
      <c r="YJ4" s="2874"/>
      <c r="YK4" s="2875"/>
      <c r="YL4" s="2876"/>
      <c r="YM4" s="2877"/>
      <c r="YN4" s="2878"/>
      <c r="YO4" s="2879"/>
      <c r="YP4" s="2880"/>
      <c r="YQ4" s="2881"/>
      <c r="YR4" s="2882"/>
      <c r="YS4" s="2883"/>
      <c r="YT4" s="2884"/>
      <c r="YU4" s="2885"/>
      <c r="YV4" s="2886"/>
      <c r="YW4" s="2887"/>
      <c r="YX4" s="2888"/>
      <c r="YY4" s="2889"/>
      <c r="YZ4" s="2890"/>
      <c r="ZA4" s="2891"/>
      <c r="ZB4" s="2892"/>
      <c r="ZC4" s="2893"/>
      <c r="ZD4" s="2894"/>
      <c r="ZE4" s="2895"/>
      <c r="ZF4" s="2896"/>
      <c r="ZG4" s="2897"/>
      <c r="ZH4" s="2898"/>
      <c r="ZI4" s="2899"/>
      <c r="ZJ4" s="2900"/>
      <c r="ZK4" s="2901"/>
      <c r="ZL4" s="2902"/>
      <c r="ZM4" s="2903"/>
      <c r="ZN4" s="2904"/>
      <c r="ZO4" s="2905"/>
      <c r="ZP4" s="2906"/>
      <c r="ZQ4" s="2907"/>
      <c r="ZR4" s="2908"/>
      <c r="ZS4" s="2909"/>
      <c r="ZT4" s="2910"/>
      <c r="ZU4" s="2911"/>
      <c r="ZV4" s="2912"/>
      <c r="ZW4" s="2913"/>
      <c r="ZX4" s="2914"/>
      <c r="ZY4" s="2915"/>
      <c r="ZZ4" s="2916"/>
      <c r="AAA4" s="2917"/>
      <c r="AAB4" s="2918"/>
      <c r="AAC4" s="2919"/>
      <c r="AAD4" s="2920"/>
      <c r="AAE4" s="2921"/>
      <c r="AAF4" s="2922"/>
      <c r="AAG4" s="2923"/>
      <c r="AAH4" s="2924"/>
      <c r="AAI4" s="2925"/>
      <c r="AAJ4" s="2926"/>
      <c r="AAK4" s="2927"/>
      <c r="AAL4" s="2928"/>
      <c r="AAM4" s="2929"/>
      <c r="AAN4" s="2930"/>
      <c r="AAO4" s="2931"/>
      <c r="AAP4" s="2932"/>
      <c r="AAQ4" s="2933"/>
      <c r="AAR4" s="2934"/>
      <c r="AAS4" s="2935"/>
      <c r="AAT4" s="2936"/>
      <c r="AAU4" s="2937"/>
      <c r="AAV4" s="2938"/>
      <c r="AAW4" s="2939"/>
      <c r="AAX4" s="2940"/>
      <c r="AAY4" s="2941"/>
      <c r="AAZ4" s="2942"/>
      <c r="ABA4" s="2943"/>
      <c r="ABB4" s="2944"/>
      <c r="ABC4" s="2945"/>
      <c r="ABD4" s="2946"/>
      <c r="ABE4" s="2947"/>
      <c r="ABF4" s="2948"/>
      <c r="ABG4" s="2949"/>
      <c r="ABH4" s="2950"/>
      <c r="ABI4" s="2951"/>
      <c r="ABJ4" s="2952"/>
    </row>
    <row r="5" spans="1:738">
      <c r="A5" s="2953" t="s">
        <v>66</v>
      </c>
      <c r="B5" s="2954" t="s">
        <v>67</v>
      </c>
      <c r="C5" s="2955" t="s">
        <v>68</v>
      </c>
      <c r="D5" s="2956"/>
      <c r="E5" s="2957">
        <f>LEN(D5)</f>
        <v>0</v>
      </c>
      <c r="F5" s="2958" t="s">
        <v>69</v>
      </c>
      <c r="G5" s="2959" t="s">
        <v>70</v>
      </c>
      <c r="H5" s="2960" t="s">
        <v>71</v>
      </c>
      <c r="I5" s="2961"/>
      <c r="J5" s="2962" t="s">
        <v>72</v>
      </c>
      <c r="K5" s="2963" t="s">
        <v>73</v>
      </c>
      <c r="L5" s="2964" t="s">
        <v>74</v>
      </c>
      <c r="M5" s="2965" t="s">
        <v>43</v>
      </c>
      <c r="N5" s="2966" t="s">
        <v>75</v>
      </c>
      <c r="O5" s="2967" t="s">
        <v>76</v>
      </c>
      <c r="P5" s="2968" t="s">
        <v>77</v>
      </c>
      <c r="Q5" s="2969" t="s">
        <v>78</v>
      </c>
      <c r="R5" s="2970" t="s">
        <v>79</v>
      </c>
      <c r="S5" s="2971" t="s">
        <v>35</v>
      </c>
      <c r="T5" s="2972" t="s">
        <v>64</v>
      </c>
      <c r="U5" s="2973"/>
      <c r="V5" s="2974"/>
      <c r="W5" s="2975">
        <v>5363</v>
      </c>
      <c r="X5" s="2976"/>
      <c r="Y5" s="2977"/>
      <c r="Z5" s="2978"/>
      <c r="AA5" s="2979"/>
      <c r="AB5" s="2980"/>
      <c r="AC5" s="2981"/>
      <c r="AD5" s="2982"/>
      <c r="AE5" s="2983"/>
      <c r="AF5" s="2984"/>
      <c r="AG5" s="2985"/>
      <c r="AH5" s="2986"/>
      <c r="AI5" s="2987"/>
      <c r="AJ5" s="2988"/>
      <c r="AK5" s="2989"/>
      <c r="AL5" s="2990"/>
      <c r="AM5" s="2991"/>
      <c r="AN5" s="2992"/>
      <c r="AO5" s="2993"/>
      <c r="AP5" s="2994"/>
      <c r="AQ5" s="2995"/>
      <c r="AR5" s="2996"/>
      <c r="AS5" s="2997"/>
      <c r="AT5" s="2998"/>
      <c r="AU5" s="2999"/>
      <c r="AV5" s="3000"/>
      <c r="AW5" s="3001"/>
      <c r="AX5" s="3002"/>
      <c r="AY5" s="3003"/>
      <c r="AZ5" s="3004"/>
      <c r="BA5" s="3005"/>
      <c r="BB5" s="3006"/>
      <c r="BC5" s="3007"/>
      <c r="BD5" s="3008"/>
      <c r="BE5" s="3009"/>
      <c r="BF5" s="3010"/>
      <c r="BG5" s="3011"/>
      <c r="BH5" s="3012"/>
      <c r="BI5" s="3013"/>
      <c r="BJ5" s="3014"/>
      <c r="BK5" s="3015"/>
      <c r="BL5" s="3016"/>
      <c r="BM5" s="3017"/>
      <c r="BN5" s="3018"/>
      <c r="BO5" s="3019"/>
      <c r="BP5" s="3020"/>
      <c r="BQ5" s="3021"/>
      <c r="BR5" s="3022"/>
      <c r="BS5" s="3023"/>
      <c r="BT5" s="3024"/>
      <c r="BU5" s="3025"/>
      <c r="BV5" s="3026"/>
      <c r="BW5" s="3027"/>
      <c r="BX5" s="3028"/>
      <c r="BY5" s="3029"/>
      <c r="BZ5" s="3030"/>
      <c r="CA5" s="3031"/>
      <c r="CB5" s="3032"/>
      <c r="CC5" s="3033"/>
      <c r="CD5" s="3034"/>
      <c r="CE5" s="3035"/>
      <c r="CF5" s="3036"/>
      <c r="CG5" s="3037"/>
      <c r="CH5" s="3038"/>
      <c r="CI5" s="3039"/>
      <c r="CJ5" s="3040"/>
      <c r="CK5" s="3041"/>
      <c r="CL5" s="3042"/>
      <c r="CM5" s="3043"/>
      <c r="CN5" s="3044"/>
      <c r="CO5" s="3045"/>
      <c r="CP5" s="3046"/>
      <c r="CQ5" s="3047"/>
      <c r="CR5" s="3048"/>
      <c r="CS5" s="3049"/>
      <c r="CT5" s="3050"/>
      <c r="CU5" s="3051"/>
      <c r="CV5" s="3052"/>
      <c r="CW5" s="3053"/>
      <c r="CX5" s="3054"/>
      <c r="CY5" s="3055"/>
      <c r="CZ5" s="3056"/>
      <c r="DA5" s="3057"/>
      <c r="DB5" s="3058"/>
      <c r="DC5" s="3059"/>
      <c r="DD5" s="3060"/>
      <c r="DE5" s="3061"/>
      <c r="DF5" s="3062"/>
      <c r="DG5" s="3063"/>
      <c r="DH5" s="3064"/>
      <c r="DI5" s="3065"/>
      <c r="DJ5" s="3066"/>
      <c r="DK5" s="3067"/>
      <c r="DL5" s="3068"/>
      <c r="DM5" s="3069"/>
      <c r="DN5" s="3070"/>
      <c r="DO5" s="3071"/>
      <c r="DP5" s="3072"/>
      <c r="DQ5" s="3073"/>
      <c r="DR5" s="3074"/>
      <c r="DS5" s="3075"/>
      <c r="DT5" s="3076"/>
      <c r="DU5" s="3077"/>
      <c r="DV5" s="3078"/>
      <c r="DW5" s="3079"/>
      <c r="DX5" s="3080"/>
      <c r="DY5" s="3081"/>
      <c r="DZ5" s="3082"/>
      <c r="EA5" s="3083"/>
      <c r="EB5" s="3084"/>
      <c r="EC5" s="3085"/>
      <c r="ED5" s="3086"/>
      <c r="EE5" s="3087"/>
      <c r="EF5" s="3088"/>
      <c r="EG5" s="3089"/>
      <c r="EH5" s="3090"/>
      <c r="EI5" s="3091"/>
      <c r="EJ5" s="3092"/>
      <c r="EK5" s="3093"/>
      <c r="EL5" s="3094"/>
      <c r="EM5" s="3095"/>
      <c r="EN5" s="3096"/>
      <c r="EO5" s="3097"/>
      <c r="EP5" s="3098"/>
      <c r="EQ5" s="3099"/>
      <c r="ER5" s="3100"/>
      <c r="ES5" s="3101"/>
      <c r="ET5" s="3102"/>
      <c r="EU5" s="3103"/>
      <c r="EV5" s="3104"/>
      <c r="EW5" s="3105"/>
      <c r="EX5" s="3106"/>
      <c r="EY5" s="3107"/>
      <c r="EZ5" s="3108"/>
      <c r="FA5" s="3109"/>
      <c r="FB5" s="3110"/>
      <c r="FC5" s="3111"/>
      <c r="FD5" s="3112"/>
      <c r="FE5" s="3113"/>
      <c r="FF5" s="3114"/>
      <c r="FG5" s="3115"/>
      <c r="FH5" s="3116"/>
      <c r="FI5" s="3117"/>
      <c r="FJ5" s="3118"/>
      <c r="FK5" s="3119"/>
      <c r="FL5" s="3120"/>
      <c r="FM5" s="3121"/>
      <c r="FN5" s="3122"/>
      <c r="FO5" s="3123"/>
      <c r="FP5" s="3124"/>
      <c r="FQ5" s="3125"/>
      <c r="FR5" s="3126"/>
      <c r="FS5" s="3127"/>
      <c r="FT5" s="3128"/>
      <c r="FU5" s="3129"/>
      <c r="FV5" s="3130"/>
      <c r="FW5" s="3131"/>
      <c r="FX5" s="3132"/>
      <c r="FY5" s="3133"/>
      <c r="FZ5" s="3134"/>
      <c r="GA5" s="3135"/>
      <c r="GB5" s="3136"/>
      <c r="GC5" s="3137"/>
      <c r="GD5" s="3138"/>
      <c r="GE5" s="3139"/>
      <c r="GF5" s="3140"/>
      <c r="GG5" s="3141"/>
      <c r="GH5" s="3142"/>
      <c r="GI5" s="3143"/>
      <c r="GJ5" s="3144"/>
      <c r="GK5" s="3145"/>
      <c r="GL5" s="3146"/>
      <c r="GM5" s="3147"/>
      <c r="GN5" s="3148"/>
      <c r="GO5" s="3149"/>
      <c r="GP5" s="3150"/>
      <c r="GQ5" s="3151"/>
      <c r="GR5" s="3152"/>
      <c r="GS5" s="3153"/>
      <c r="GT5" s="3154"/>
      <c r="GU5" s="3155"/>
      <c r="GV5" s="3156"/>
      <c r="GW5" s="3157"/>
      <c r="GX5" s="3158"/>
      <c r="GY5" s="3159"/>
      <c r="GZ5" s="3160"/>
      <c r="HA5" s="3161"/>
      <c r="HB5" s="3162"/>
      <c r="HC5" s="3163"/>
      <c r="HD5" s="3164"/>
      <c r="HE5" s="3165"/>
      <c r="HF5" s="3166"/>
      <c r="HG5" s="3167"/>
      <c r="HH5" s="3168"/>
      <c r="HI5" s="3169"/>
      <c r="HJ5" s="3170"/>
      <c r="HK5" s="3171"/>
      <c r="HL5" s="3172"/>
      <c r="HM5" s="3173"/>
      <c r="HN5" s="3174"/>
      <c r="HO5" s="3175"/>
      <c r="HP5" s="3176"/>
      <c r="HQ5" s="3177"/>
      <c r="HR5" s="3178"/>
      <c r="HS5" s="3179"/>
      <c r="HT5" s="3180"/>
      <c r="HU5" s="3181"/>
      <c r="HV5" s="3182"/>
      <c r="HW5" s="3183"/>
      <c r="HX5" s="3184"/>
      <c r="HY5" s="3185"/>
      <c r="HZ5" s="3186"/>
      <c r="IA5" s="3187"/>
      <c r="IB5" s="3188"/>
      <c r="IC5" s="3189"/>
      <c r="ID5" s="3190"/>
      <c r="IE5" s="3191"/>
      <c r="IF5" s="3192"/>
      <c r="IG5" s="3193"/>
      <c r="IH5" s="3194"/>
      <c r="II5" s="3195"/>
      <c r="IJ5" s="3196"/>
      <c r="IK5" s="3197"/>
      <c r="IL5" s="3198"/>
      <c r="IM5" s="3199"/>
      <c r="IN5" s="3200"/>
      <c r="IO5" s="3201"/>
      <c r="IP5" s="3202"/>
      <c r="IQ5" s="3203"/>
      <c r="IR5" s="3204"/>
      <c r="IS5" s="3205"/>
      <c r="IT5" s="3206"/>
      <c r="IU5" s="3207"/>
      <c r="IV5" s="3208"/>
      <c r="IW5" s="3209"/>
      <c r="IX5" s="3210"/>
      <c r="IY5" s="3211"/>
      <c r="IZ5" s="3212"/>
      <c r="JA5" s="3213"/>
      <c r="JB5" s="3214"/>
      <c r="JC5" s="3215"/>
      <c r="JD5" s="3216"/>
      <c r="JE5" s="3217"/>
      <c r="JF5" s="3218"/>
      <c r="JG5" s="3219"/>
      <c r="JH5" s="3220"/>
      <c r="JI5" s="3221"/>
      <c r="JJ5" s="3222"/>
      <c r="JK5" s="3223"/>
      <c r="JL5" s="3224"/>
      <c r="JM5" s="3225"/>
      <c r="JN5" s="3226"/>
      <c r="JO5" s="3227"/>
      <c r="JP5" s="3228"/>
      <c r="JQ5" s="3229"/>
      <c r="JR5" s="3230"/>
      <c r="JS5" s="3231"/>
      <c r="JT5" s="3232"/>
      <c r="JU5" s="3233"/>
      <c r="JV5" s="3234"/>
      <c r="JW5" s="3235"/>
      <c r="JX5" s="3236"/>
      <c r="JY5" s="3237"/>
      <c r="JZ5" s="3238"/>
      <c r="KA5" s="3239"/>
      <c r="KB5" s="3240"/>
      <c r="KC5" s="3241"/>
      <c r="KD5" s="3242"/>
      <c r="KE5" s="3243"/>
      <c r="KF5" s="3244"/>
      <c r="KG5" s="3245"/>
      <c r="KH5" s="3246"/>
      <c r="KI5" s="3247"/>
      <c r="KJ5" s="3248"/>
      <c r="KK5" s="3249"/>
      <c r="KL5" s="3250"/>
      <c r="KM5" s="3251"/>
      <c r="KN5" s="3252"/>
      <c r="KO5" s="3253"/>
      <c r="KP5" s="3254"/>
      <c r="KQ5" s="3255"/>
      <c r="KR5" s="3256"/>
      <c r="KS5" s="3257"/>
      <c r="KT5" s="3258"/>
      <c r="KU5" s="3259"/>
      <c r="KV5" s="3260"/>
      <c r="KW5" s="3261"/>
      <c r="KX5" s="3262"/>
      <c r="KY5" s="3263"/>
      <c r="KZ5" s="3264"/>
      <c r="LA5" s="3265"/>
      <c r="LB5" s="3266"/>
      <c r="LC5" s="3267"/>
      <c r="LD5" s="3268"/>
      <c r="LE5" s="3269"/>
      <c r="LF5" s="3270"/>
      <c r="LG5" s="3271"/>
      <c r="LH5" s="3272"/>
      <c r="LI5" s="3273"/>
      <c r="LJ5" s="3274"/>
      <c r="LK5" s="3275"/>
      <c r="LL5" s="3276"/>
      <c r="LM5" s="3277"/>
      <c r="LN5" s="3278"/>
      <c r="LO5" s="3279"/>
      <c r="LP5" s="3280"/>
      <c r="LQ5" s="3281"/>
      <c r="LR5" s="3282"/>
      <c r="LS5" s="3283"/>
      <c r="LT5" s="3284"/>
      <c r="LU5" s="3285"/>
      <c r="LV5" s="3286"/>
      <c r="LW5" s="3287"/>
      <c r="LX5" s="3288"/>
      <c r="LY5" s="3289"/>
      <c r="LZ5" s="3290"/>
      <c r="MA5" s="3291"/>
      <c r="MB5" s="3292"/>
      <c r="MC5" s="3293"/>
      <c r="MD5" s="3294"/>
      <c r="ME5" s="3295"/>
      <c r="MF5" s="3296"/>
      <c r="MG5" s="3297"/>
      <c r="MH5" s="3298"/>
      <c r="MI5" s="3299"/>
      <c r="MJ5" s="3300"/>
      <c r="MK5" s="3301"/>
      <c r="ML5" s="3302"/>
      <c r="MM5" s="3303"/>
      <c r="MN5" s="3304"/>
      <c r="MO5" s="3305"/>
      <c r="MP5" s="3306"/>
      <c r="MQ5" s="3307"/>
      <c r="MR5" s="3308"/>
      <c r="MS5" s="3309"/>
      <c r="MT5" s="3310"/>
      <c r="MU5" s="3311"/>
      <c r="MV5" s="3312"/>
      <c r="MW5" s="3313"/>
      <c r="MX5" s="3314"/>
      <c r="MY5" s="3315"/>
      <c r="MZ5" s="3316"/>
      <c r="NA5" s="3317"/>
      <c r="NB5" s="3318"/>
      <c r="NC5" s="3319"/>
      <c r="ND5" s="3320"/>
      <c r="NE5" s="3321"/>
      <c r="NF5" s="3322"/>
      <c r="NG5" s="3323"/>
      <c r="NH5" s="3324"/>
      <c r="NI5" s="3325"/>
      <c r="NJ5" s="3326"/>
      <c r="NK5" s="3327"/>
      <c r="NL5" s="3328"/>
      <c r="NM5" s="3329"/>
      <c r="NN5" s="3330"/>
      <c r="NO5" s="3331"/>
      <c r="NP5" s="3332"/>
      <c r="NQ5" s="3333"/>
      <c r="NR5" s="3334"/>
      <c r="NS5" s="3335"/>
      <c r="NT5" s="3336"/>
      <c r="NU5" s="3337"/>
      <c r="NV5" s="3338"/>
      <c r="NW5" s="3339"/>
      <c r="NX5" s="3340"/>
      <c r="NY5" s="3341"/>
      <c r="NZ5" s="3342"/>
      <c r="OA5" s="3343"/>
      <c r="OB5" s="3344"/>
      <c r="OC5" s="3345"/>
      <c r="OD5" s="3346"/>
      <c r="OE5" s="3347"/>
      <c r="OF5" s="3348"/>
      <c r="OG5" s="3349"/>
      <c r="OH5" s="3350"/>
      <c r="OI5" s="3351"/>
      <c r="OJ5" s="3352"/>
      <c r="OK5" s="3353"/>
      <c r="OL5" s="3354"/>
      <c r="OM5" s="3355"/>
      <c r="ON5" s="3356"/>
      <c r="OO5" s="3357"/>
      <c r="OP5" s="3358"/>
      <c r="OQ5" s="3359"/>
      <c r="OR5" s="3360"/>
      <c r="OS5" s="3361"/>
      <c r="OT5" s="3362"/>
      <c r="OU5" s="3363"/>
      <c r="OV5" s="3364"/>
      <c r="OW5" s="3365"/>
      <c r="OX5" s="3366"/>
      <c r="OY5" s="3367"/>
      <c r="OZ5" s="3368"/>
      <c r="PA5" s="3369"/>
      <c r="PB5" s="3370"/>
      <c r="PC5" s="3371"/>
      <c r="PD5" s="3372"/>
      <c r="PE5" s="3373"/>
      <c r="PF5" s="3374"/>
      <c r="PG5" s="3375"/>
      <c r="PH5" s="3376"/>
      <c r="PI5" s="3377"/>
      <c r="PJ5" s="3378"/>
      <c r="PK5" s="3379"/>
      <c r="PL5" s="3380"/>
      <c r="PM5" s="3381"/>
      <c r="PN5" s="3382"/>
      <c r="PO5" s="3383"/>
      <c r="PP5" s="3384"/>
      <c r="PQ5" s="3385"/>
      <c r="PR5" s="3386"/>
      <c r="PS5" s="3387"/>
      <c r="PT5" s="3388"/>
      <c r="PU5" s="3389"/>
      <c r="PV5" s="3390"/>
      <c r="PW5" s="3391"/>
      <c r="PX5" s="3392"/>
      <c r="PY5" s="3393"/>
      <c r="PZ5" s="3394"/>
      <c r="QA5" s="3395"/>
      <c r="QB5" s="3396"/>
      <c r="QC5" s="3397"/>
      <c r="QD5" s="3398"/>
      <c r="QE5" s="3399"/>
      <c r="QF5" s="3400"/>
      <c r="QG5" s="3401"/>
      <c r="QH5" s="3402"/>
      <c r="QI5" s="3403"/>
      <c r="QJ5" s="3404"/>
      <c r="QK5" s="3405"/>
      <c r="QL5" s="3406"/>
      <c r="QM5" s="3407"/>
      <c r="QN5" s="3408"/>
      <c r="QO5" s="3409"/>
      <c r="QP5" s="3410"/>
      <c r="QQ5" s="3411"/>
      <c r="QR5" s="3412"/>
      <c r="QS5" s="3413"/>
      <c r="QT5" s="3414"/>
      <c r="QU5" s="3415"/>
      <c r="QV5" s="3416"/>
      <c r="QW5" s="3417"/>
      <c r="QX5" s="3418"/>
      <c r="QY5" s="3419"/>
      <c r="QZ5" s="3420"/>
      <c r="RA5" s="3421"/>
      <c r="RB5" s="3422"/>
      <c r="RC5" s="3423"/>
      <c r="RD5" s="3424"/>
      <c r="RE5" s="3425"/>
      <c r="RF5" s="3426"/>
      <c r="RG5" s="3427"/>
      <c r="RH5" s="3428"/>
      <c r="RI5" s="3429"/>
      <c r="RJ5" s="3430"/>
      <c r="RK5" s="3431"/>
      <c r="RL5" s="3432"/>
      <c r="RM5" s="3433"/>
      <c r="RN5" s="3434"/>
      <c r="RO5" s="3435"/>
      <c r="RP5" s="3436"/>
      <c r="RQ5" s="3437"/>
      <c r="RR5" s="3438"/>
      <c r="RS5" s="3439"/>
      <c r="RT5" s="3440"/>
      <c r="RU5" s="3441"/>
      <c r="RV5" s="3442"/>
      <c r="RW5" s="3443"/>
      <c r="RX5" s="3444"/>
      <c r="RY5" s="3445"/>
      <c r="RZ5" s="3446"/>
      <c r="SA5" s="3447"/>
      <c r="SB5" s="3448"/>
      <c r="SC5" s="3449"/>
      <c r="SD5" s="3450"/>
      <c r="SE5" s="3451"/>
      <c r="SF5" s="3452"/>
      <c r="SG5" s="3453"/>
      <c r="SH5" s="3454"/>
      <c r="SI5" s="3455"/>
      <c r="SJ5" s="3456"/>
      <c r="SK5" s="3457"/>
      <c r="SL5" s="3458"/>
      <c r="SM5" s="3459"/>
      <c r="SN5" s="3460"/>
      <c r="SO5" s="3461"/>
      <c r="SP5" s="3462"/>
      <c r="SQ5" s="3463"/>
      <c r="SR5" s="3464"/>
      <c r="SS5" s="3465"/>
      <c r="ST5" s="3466"/>
      <c r="SU5" s="3467"/>
      <c r="SV5" s="3468"/>
      <c r="SW5" s="3469"/>
      <c r="SX5" s="3470"/>
      <c r="SY5" s="3471"/>
      <c r="SZ5" s="3472"/>
      <c r="TA5" s="3473"/>
      <c r="TB5" s="3474"/>
      <c r="TC5" s="3475"/>
      <c r="TD5" s="3476"/>
      <c r="TE5" s="3477"/>
      <c r="TF5" s="3478"/>
      <c r="TG5" s="3479"/>
      <c r="TH5" s="3480"/>
      <c r="TI5" s="3481"/>
      <c r="TJ5" s="3482"/>
      <c r="TK5" s="3483"/>
      <c r="TL5" s="3484"/>
      <c r="TM5" s="3485"/>
      <c r="TN5" s="3486"/>
      <c r="TO5" s="3487"/>
      <c r="TP5" s="3488"/>
      <c r="TQ5" s="3489"/>
      <c r="TR5" s="3490"/>
      <c r="TS5" s="3491"/>
      <c r="TT5" s="3492"/>
      <c r="TU5" s="3493"/>
      <c r="TV5" s="3494"/>
      <c r="TW5" s="3495"/>
      <c r="TX5" s="3496"/>
      <c r="TY5" s="3497"/>
      <c r="TZ5" s="3498"/>
      <c r="UA5" s="3499"/>
      <c r="UB5" s="3500"/>
      <c r="UC5" s="3501"/>
      <c r="UD5" s="3502"/>
      <c r="UE5" s="3503"/>
      <c r="UF5" s="3504"/>
      <c r="UG5" s="3505"/>
      <c r="UH5" s="3506"/>
      <c r="UI5" s="3507"/>
      <c r="UJ5" s="3508"/>
      <c r="UK5" s="3509"/>
      <c r="UL5" s="3510"/>
      <c r="UM5" s="3511"/>
      <c r="UN5" s="3512"/>
      <c r="UO5" s="3513"/>
      <c r="UP5" s="3514"/>
      <c r="UQ5" s="3515"/>
      <c r="UR5" s="3516"/>
      <c r="US5" s="3517"/>
      <c r="UT5" s="3518"/>
      <c r="UU5" s="3519"/>
      <c r="UV5" s="3520"/>
      <c r="UW5" s="3521"/>
      <c r="UX5" s="3522"/>
      <c r="UY5" s="3523"/>
      <c r="UZ5" s="3524"/>
      <c r="VA5" s="3525"/>
      <c r="VB5" s="3526"/>
      <c r="VC5" s="3527"/>
      <c r="VD5" s="3528"/>
      <c r="VE5" s="3529"/>
      <c r="VF5" s="3530"/>
      <c r="VG5" s="3531"/>
      <c r="VH5" s="3532"/>
      <c r="VI5" s="3533"/>
      <c r="VJ5" s="3534"/>
      <c r="VK5" s="3535"/>
      <c r="VL5" s="3536"/>
      <c r="VM5" s="3537"/>
      <c r="VN5" s="3538"/>
      <c r="VO5" s="3539"/>
      <c r="VP5" s="3540"/>
      <c r="VQ5" s="3541"/>
      <c r="VR5" s="3542"/>
      <c r="VS5" s="3543"/>
      <c r="VT5" s="3544"/>
      <c r="VU5" s="3545"/>
      <c r="VV5" s="3546"/>
      <c r="VW5" s="3547"/>
      <c r="VX5" s="3548"/>
      <c r="VY5" s="3549"/>
      <c r="VZ5" s="3550"/>
      <c r="WA5" s="3551"/>
      <c r="WB5" s="3552"/>
      <c r="WC5" s="3553"/>
      <c r="WD5" s="3554"/>
      <c r="WE5" s="3555"/>
      <c r="WF5" s="3556"/>
      <c r="WG5" s="3557"/>
      <c r="WH5" s="3558"/>
      <c r="WI5" s="3559"/>
      <c r="WJ5" s="3560"/>
      <c r="WK5" s="3561"/>
      <c r="WL5" s="3562"/>
      <c r="WM5" s="3563"/>
      <c r="WN5" s="3564"/>
      <c r="WO5" s="3565"/>
      <c r="WP5" s="3566"/>
      <c r="WQ5" s="3567"/>
      <c r="WR5" s="3568"/>
      <c r="WS5" s="3569"/>
      <c r="WT5" s="3570"/>
      <c r="WU5" s="3571"/>
      <c r="WV5" s="3572"/>
      <c r="WW5" s="3573"/>
      <c r="WX5" s="3574"/>
      <c r="WY5" s="3575"/>
      <c r="WZ5" s="3576"/>
      <c r="XA5" s="3577"/>
      <c r="XB5" s="3578"/>
      <c r="XC5" s="3579"/>
      <c r="XD5" s="3580"/>
      <c r="XE5" s="3581"/>
      <c r="XF5" s="3582"/>
      <c r="XG5" s="3583"/>
      <c r="XH5" s="3584"/>
      <c r="XI5" s="3585"/>
      <c r="XJ5" s="3586"/>
      <c r="XK5" s="3587"/>
      <c r="XL5" s="3588"/>
      <c r="XM5" s="3589"/>
      <c r="XN5" s="3590"/>
      <c r="XO5" s="3591"/>
      <c r="XP5" s="3592"/>
      <c r="XQ5" s="3593"/>
      <c r="XR5" s="3594"/>
      <c r="XS5" s="3595"/>
      <c r="XT5" s="3596"/>
      <c r="XU5" s="3597"/>
      <c r="XV5" s="3598"/>
      <c r="XW5" s="3599"/>
      <c r="XX5" s="3600"/>
      <c r="XY5" s="3601"/>
      <c r="XZ5" s="3602"/>
      <c r="YA5" s="3603"/>
      <c r="YB5" s="3604"/>
      <c r="YC5" s="3605"/>
      <c r="YD5" s="3606"/>
      <c r="YE5" s="3607"/>
      <c r="YF5" s="3608"/>
      <c r="YG5" s="3609"/>
      <c r="YH5" s="3610"/>
      <c r="YI5" s="3611"/>
      <c r="YJ5" s="3612"/>
      <c r="YK5" s="3613"/>
      <c r="YL5" s="3614"/>
      <c r="YM5" s="3615"/>
      <c r="YN5" s="3616"/>
      <c r="YO5" s="3617"/>
      <c r="YP5" s="3618"/>
      <c r="YQ5" s="3619"/>
      <c r="YR5" s="3620"/>
      <c r="YS5" s="3621"/>
      <c r="YT5" s="3622"/>
      <c r="YU5" s="3623"/>
      <c r="YV5" s="3624"/>
      <c r="YW5" s="3625"/>
      <c r="YX5" s="3626"/>
      <c r="YY5" s="3627"/>
      <c r="YZ5" s="3628"/>
      <c r="ZA5" s="3629"/>
      <c r="ZB5" s="3630"/>
      <c r="ZC5" s="3631"/>
      <c r="ZD5" s="3632"/>
      <c r="ZE5" s="3633"/>
      <c r="ZF5" s="3634"/>
      <c r="ZG5" s="3635"/>
      <c r="ZH5" s="3636"/>
      <c r="ZI5" s="3637"/>
      <c r="ZJ5" s="3638"/>
      <c r="ZK5" s="3639"/>
      <c r="ZL5" s="3640"/>
      <c r="ZM5" s="3641"/>
      <c r="ZN5" s="3642"/>
      <c r="ZO5" s="3643"/>
      <c r="ZP5" s="3644"/>
      <c r="ZQ5" s="3645"/>
      <c r="ZR5" s="3646"/>
      <c r="ZS5" s="3647"/>
      <c r="ZT5" s="3648"/>
      <c r="ZU5" s="3649"/>
      <c r="ZV5" s="3650"/>
      <c r="ZW5" s="3651"/>
      <c r="ZX5" s="3652"/>
      <c r="ZY5" s="3653"/>
      <c r="ZZ5" s="3654"/>
      <c r="AAA5" s="3655"/>
      <c r="AAB5" s="3656"/>
      <c r="AAC5" s="3657"/>
      <c r="AAD5" s="3658"/>
      <c r="AAE5" s="3659"/>
      <c r="AAF5" s="3660"/>
      <c r="AAG5" s="3661"/>
      <c r="AAH5" s="3662"/>
      <c r="AAI5" s="3663"/>
      <c r="AAJ5" s="3664"/>
      <c r="AAK5" s="3665"/>
      <c r="AAL5" s="3666"/>
      <c r="AAM5" s="3667"/>
      <c r="AAN5" s="3668"/>
      <c r="AAO5" s="3669"/>
      <c r="AAP5" s="3670"/>
      <c r="AAQ5" s="3671"/>
      <c r="AAR5" s="3672"/>
      <c r="AAS5" s="3673"/>
      <c r="AAT5" s="3674"/>
      <c r="AAU5" s="3675"/>
      <c r="AAV5" s="3676"/>
      <c r="AAW5" s="3677"/>
      <c r="AAX5" s="3678"/>
      <c r="AAY5" s="3679"/>
      <c r="AAZ5" s="3680"/>
      <c r="ABA5" s="3681"/>
      <c r="ABB5" s="3682"/>
      <c r="ABC5" s="3683"/>
      <c r="ABD5" s="3684"/>
      <c r="ABE5" s="3685"/>
      <c r="ABF5" s="3686"/>
      <c r="ABG5" s="3687"/>
      <c r="ABH5" s="3688"/>
      <c r="ABI5" s="3689"/>
      <c r="ABJ5" s="3690"/>
    </row>
    <row r="6" spans="1:738">
      <c r="A6" s="3691" t="s">
        <v>80</v>
      </c>
      <c r="B6" s="3692" t="s">
        <v>23</v>
      </c>
      <c r="C6" s="3693" t="s">
        <v>81</v>
      </c>
      <c r="D6" s="3694"/>
      <c r="E6" s="3695">
        <f>LEN(D6)</f>
        <v>0</v>
      </c>
      <c r="F6" s="3696" t="s">
        <v>82</v>
      </c>
      <c r="G6" s="3697" t="s">
        <v>83</v>
      </c>
      <c r="H6" s="3698" t="s">
        <v>84</v>
      </c>
      <c r="I6" s="3699"/>
      <c r="J6" s="3700" t="s">
        <v>85</v>
      </c>
      <c r="K6" s="3701" t="s">
        <v>86</v>
      </c>
      <c r="L6" s="3702" t="s">
        <v>87</v>
      </c>
      <c r="M6" s="3703" t="s">
        <v>83</v>
      </c>
      <c r="N6" s="3704" t="s">
        <v>84</v>
      </c>
      <c r="O6" s="3705" t="s">
        <v>88</v>
      </c>
      <c r="P6" s="3706" t="s">
        <v>89</v>
      </c>
      <c r="Q6" s="3707" t="s">
        <v>90</v>
      </c>
      <c r="R6" s="3708" t="s">
        <v>79</v>
      </c>
      <c r="S6" s="3709" t="s">
        <v>91</v>
      </c>
      <c r="T6" s="3710" t="s">
        <v>64</v>
      </c>
      <c r="U6" s="3711" t="s">
        <v>92</v>
      </c>
      <c r="V6" s="3712" t="s">
        <v>93</v>
      </c>
      <c r="W6" s="3713">
        <v>5268</v>
      </c>
      <c r="X6" s="3714"/>
      <c r="Y6" s="3715"/>
      <c r="Z6" s="3716"/>
      <c r="AA6" s="3717"/>
      <c r="AB6" s="3718"/>
      <c r="AC6" s="3719"/>
      <c r="AD6" s="3720"/>
      <c r="AE6" s="3721"/>
      <c r="AF6" s="3722"/>
      <c r="AG6" s="3723"/>
      <c r="AH6" s="3724"/>
      <c r="AI6" s="3725"/>
      <c r="AJ6" s="3726"/>
      <c r="AK6" s="3727"/>
      <c r="AL6" s="3728"/>
      <c r="AM6" s="3729"/>
      <c r="AN6" s="3730"/>
      <c r="AO6" s="3731"/>
      <c r="AP6" s="3732"/>
      <c r="AQ6" s="3733"/>
      <c r="AR6" s="3734"/>
      <c r="AS6" s="3735"/>
      <c r="AT6" s="3736"/>
      <c r="AU6" s="3737"/>
      <c r="AV6" s="3738"/>
      <c r="AW6" s="3739"/>
      <c r="AX6" s="3740"/>
      <c r="AY6" s="3741"/>
      <c r="AZ6" s="3742"/>
      <c r="BA6" s="3743"/>
      <c r="BB6" s="3744"/>
      <c r="BC6" s="3745"/>
      <c r="BD6" s="3746"/>
      <c r="BE6" s="3747"/>
      <c r="BF6" s="3748"/>
      <c r="BG6" s="3749"/>
      <c r="BH6" s="3750"/>
      <c r="BI6" s="3751"/>
      <c r="BJ6" s="3752"/>
      <c r="BK6" s="3753"/>
      <c r="BL6" s="3754"/>
      <c r="BM6" s="3755"/>
      <c r="BN6" s="3756"/>
      <c r="BO6" s="3757"/>
      <c r="BP6" s="3758"/>
      <c r="BQ6" s="3759"/>
      <c r="BR6" s="3760"/>
      <c r="BS6" s="3761"/>
      <c r="BT6" s="3762"/>
      <c r="BU6" s="3763"/>
      <c r="BV6" s="3764"/>
      <c r="BW6" s="3765"/>
      <c r="BX6" s="3766"/>
      <c r="BY6" s="3767"/>
      <c r="BZ6" s="3768"/>
      <c r="CA6" s="3769"/>
      <c r="CB6" s="3770"/>
      <c r="CC6" s="3771"/>
      <c r="CD6" s="3772"/>
      <c r="CE6" s="3773"/>
      <c r="CF6" s="3774"/>
      <c r="CG6" s="3775"/>
      <c r="CH6" s="3776"/>
      <c r="CI6" s="3777"/>
      <c r="CJ6" s="3778"/>
      <c r="CK6" s="3779"/>
      <c r="CL6" s="3780"/>
      <c r="CM6" s="3781"/>
      <c r="CN6" s="3782"/>
      <c r="CO6" s="3783"/>
      <c r="CP6" s="3784"/>
      <c r="CQ6" s="3785"/>
      <c r="CR6" s="3786"/>
      <c r="CS6" s="3787"/>
      <c r="CT6" s="3788"/>
      <c r="CU6" s="3789"/>
      <c r="CV6" s="3790"/>
      <c r="CW6" s="3791"/>
      <c r="CX6" s="3792"/>
      <c r="CY6" s="3793"/>
      <c r="CZ6" s="3794"/>
      <c r="DA6" s="3795"/>
      <c r="DB6" s="3796"/>
      <c r="DC6" s="3797"/>
      <c r="DD6" s="3798"/>
      <c r="DE6" s="3799"/>
      <c r="DF6" s="3800"/>
      <c r="DG6" s="3801"/>
      <c r="DH6" s="3802"/>
      <c r="DI6" s="3803"/>
      <c r="DJ6" s="3804"/>
      <c r="DK6" s="3805"/>
      <c r="DL6" s="3806"/>
      <c r="DM6" s="3807"/>
      <c r="DN6" s="3808"/>
      <c r="DO6" s="3809"/>
      <c r="DP6" s="3810"/>
      <c r="DQ6" s="3811"/>
      <c r="DR6" s="3812"/>
      <c r="DS6" s="3813"/>
      <c r="DT6" s="3814"/>
      <c r="DU6" s="3815"/>
      <c r="DV6" s="3816"/>
      <c r="DW6" s="3817"/>
      <c r="DX6" s="3818"/>
      <c r="DY6" s="3819"/>
      <c r="DZ6" s="3820"/>
      <c r="EA6" s="3821"/>
      <c r="EB6" s="3822"/>
      <c r="EC6" s="3823"/>
      <c r="ED6" s="3824"/>
      <c r="EE6" s="3825"/>
      <c r="EF6" s="3826"/>
      <c r="EG6" s="3827"/>
      <c r="EH6" s="3828"/>
      <c r="EI6" s="3829"/>
      <c r="EJ6" s="3830"/>
      <c r="EK6" s="3831"/>
      <c r="EL6" s="3832"/>
      <c r="EM6" s="3833"/>
      <c r="EN6" s="3834"/>
      <c r="EO6" s="3835"/>
      <c r="EP6" s="3836"/>
      <c r="EQ6" s="3837"/>
      <c r="ER6" s="3838"/>
      <c r="ES6" s="3839"/>
      <c r="ET6" s="3840"/>
      <c r="EU6" s="3841"/>
      <c r="EV6" s="3842"/>
      <c r="EW6" s="3843"/>
      <c r="EX6" s="3844"/>
      <c r="EY6" s="3845"/>
      <c r="EZ6" s="3846"/>
      <c r="FA6" s="3847"/>
      <c r="FB6" s="3848"/>
      <c r="FC6" s="3849"/>
      <c r="FD6" s="3850"/>
      <c r="FE6" s="3851"/>
      <c r="FF6" s="3852"/>
      <c r="FG6" s="3853"/>
      <c r="FH6" s="3854"/>
      <c r="FI6" s="3855"/>
      <c r="FJ6" s="3856"/>
      <c r="FK6" s="3857"/>
      <c r="FL6" s="3858"/>
      <c r="FM6" s="3859"/>
      <c r="FN6" s="3860"/>
      <c r="FO6" s="3861"/>
      <c r="FP6" s="3862"/>
      <c r="FQ6" s="3863"/>
      <c r="FR6" s="3864"/>
      <c r="FS6" s="3865"/>
      <c r="FT6" s="3866"/>
      <c r="FU6" s="3867"/>
      <c r="FV6" s="3868"/>
      <c r="FW6" s="3869"/>
      <c r="FX6" s="3870"/>
      <c r="FY6" s="3871"/>
      <c r="FZ6" s="3872"/>
      <c r="GA6" s="3873"/>
      <c r="GB6" s="3874"/>
      <c r="GC6" s="3875"/>
      <c r="GD6" s="3876"/>
      <c r="GE6" s="3877"/>
      <c r="GF6" s="3878"/>
      <c r="GG6" s="3879"/>
      <c r="GH6" s="3880"/>
      <c r="GI6" s="3881"/>
      <c r="GJ6" s="3882"/>
      <c r="GK6" s="3883"/>
      <c r="GL6" s="3884"/>
      <c r="GM6" s="3885"/>
      <c r="GN6" s="3886"/>
      <c r="GO6" s="3887"/>
      <c r="GP6" s="3888"/>
      <c r="GQ6" s="3889"/>
      <c r="GR6" s="3890"/>
      <c r="GS6" s="3891"/>
      <c r="GT6" s="3892"/>
      <c r="GU6" s="3893"/>
      <c r="GV6" s="3894"/>
      <c r="GW6" s="3895"/>
      <c r="GX6" s="3896"/>
      <c r="GY6" s="3897"/>
      <c r="GZ6" s="3898"/>
      <c r="HA6" s="3899"/>
      <c r="HB6" s="3900"/>
      <c r="HC6" s="3901"/>
      <c r="HD6" s="3902"/>
      <c r="HE6" s="3903"/>
      <c r="HF6" s="3904"/>
      <c r="HG6" s="3905"/>
      <c r="HH6" s="3906"/>
      <c r="HI6" s="3907"/>
      <c r="HJ6" s="3908"/>
      <c r="HK6" s="3909"/>
      <c r="HL6" s="3910"/>
      <c r="HM6" s="3911"/>
      <c r="HN6" s="3912"/>
      <c r="HO6" s="3913"/>
      <c r="HP6" s="3914"/>
      <c r="HQ6" s="3915"/>
      <c r="HR6" s="3916"/>
      <c r="HS6" s="3917"/>
      <c r="HT6" s="3918"/>
      <c r="HU6" s="3919"/>
      <c r="HV6" s="3920"/>
      <c r="HW6" s="3921"/>
      <c r="HX6" s="3922"/>
      <c r="HY6" s="3923"/>
      <c r="HZ6" s="3924"/>
      <c r="IA6" s="3925"/>
      <c r="IB6" s="3926"/>
      <c r="IC6" s="3927"/>
      <c r="ID6" s="3928"/>
      <c r="IE6" s="3929"/>
      <c r="IF6" s="3930"/>
      <c r="IG6" s="3931"/>
      <c r="IH6" s="3932"/>
      <c r="II6" s="3933"/>
      <c r="IJ6" s="3934"/>
      <c r="IK6" s="3935"/>
      <c r="IL6" s="3936"/>
      <c r="IM6" s="3937"/>
      <c r="IN6" s="3938"/>
      <c r="IO6" s="3939"/>
      <c r="IP6" s="3940"/>
      <c r="IQ6" s="3941"/>
      <c r="IR6" s="3942"/>
      <c r="IS6" s="3943"/>
      <c r="IT6" s="3944"/>
      <c r="IU6" s="3945"/>
      <c r="IV6" s="3946"/>
      <c r="IW6" s="3947"/>
      <c r="IX6" s="3948"/>
      <c r="IY6" s="3949"/>
      <c r="IZ6" s="3950"/>
      <c r="JA6" s="3951"/>
      <c r="JB6" s="3952"/>
      <c r="JC6" s="3953"/>
      <c r="JD6" s="3954"/>
      <c r="JE6" s="3955"/>
      <c r="JF6" s="3956"/>
      <c r="JG6" s="3957"/>
      <c r="JH6" s="3958"/>
      <c r="JI6" s="3959"/>
      <c r="JJ6" s="3960"/>
      <c r="JK6" s="3961"/>
      <c r="JL6" s="3962"/>
      <c r="JM6" s="3963"/>
      <c r="JN6" s="3964"/>
      <c r="JO6" s="3965"/>
      <c r="JP6" s="3966"/>
      <c r="JQ6" s="3967"/>
      <c r="JR6" s="3968"/>
      <c r="JS6" s="3969"/>
      <c r="JT6" s="3970"/>
      <c r="JU6" s="3971"/>
      <c r="JV6" s="3972"/>
      <c r="JW6" s="3973"/>
      <c r="JX6" s="3974"/>
      <c r="JY6" s="3975"/>
      <c r="JZ6" s="3976"/>
      <c r="KA6" s="3977"/>
      <c r="KB6" s="3978"/>
      <c r="KC6" s="3979"/>
      <c r="KD6" s="3980"/>
      <c r="KE6" s="3981"/>
      <c r="KF6" s="3982"/>
      <c r="KG6" s="3983"/>
      <c r="KH6" s="3984"/>
      <c r="KI6" s="3985"/>
      <c r="KJ6" s="3986"/>
      <c r="KK6" s="3987"/>
      <c r="KL6" s="3988"/>
      <c r="KM6" s="3989"/>
      <c r="KN6" s="3990"/>
      <c r="KO6" s="3991"/>
      <c r="KP6" s="3992"/>
      <c r="KQ6" s="3993"/>
      <c r="KR6" s="3994"/>
      <c r="KS6" s="3995"/>
      <c r="KT6" s="3996"/>
      <c r="KU6" s="3997"/>
      <c r="KV6" s="3998"/>
      <c r="KW6" s="3999"/>
      <c r="KX6" s="4000"/>
      <c r="KY6" s="4001"/>
      <c r="KZ6" s="4002"/>
      <c r="LA6" s="4003"/>
      <c r="LB6" s="4004"/>
      <c r="LC6" s="4005"/>
      <c r="LD6" s="4006"/>
      <c r="LE6" s="4007"/>
      <c r="LF6" s="4008"/>
      <c r="LG6" s="4009"/>
      <c r="LH6" s="4010"/>
      <c r="LI6" s="4011"/>
      <c r="LJ6" s="4012"/>
      <c r="LK6" s="4013"/>
      <c r="LL6" s="4014"/>
      <c r="LM6" s="4015"/>
      <c r="LN6" s="4016"/>
      <c r="LO6" s="4017"/>
      <c r="LP6" s="4018"/>
      <c r="LQ6" s="4019"/>
      <c r="LR6" s="4020"/>
      <c r="LS6" s="4021"/>
      <c r="LT6" s="4022"/>
      <c r="LU6" s="4023"/>
      <c r="LV6" s="4024"/>
      <c r="LW6" s="4025"/>
      <c r="LX6" s="4026"/>
      <c r="LY6" s="4027"/>
      <c r="LZ6" s="4028"/>
      <c r="MA6" s="4029"/>
      <c r="MB6" s="4030"/>
      <c r="MC6" s="4031"/>
      <c r="MD6" s="4032"/>
      <c r="ME6" s="4033"/>
      <c r="MF6" s="4034"/>
      <c r="MG6" s="4035"/>
      <c r="MH6" s="4036"/>
      <c r="MI6" s="4037"/>
      <c r="MJ6" s="4038"/>
      <c r="MK6" s="4039"/>
      <c r="ML6" s="4040"/>
      <c r="MM6" s="4041"/>
      <c r="MN6" s="4042"/>
      <c r="MO6" s="4043"/>
      <c r="MP6" s="4044"/>
      <c r="MQ6" s="4045"/>
      <c r="MR6" s="4046"/>
      <c r="MS6" s="4047"/>
      <c r="MT6" s="4048"/>
      <c r="MU6" s="4049"/>
      <c r="MV6" s="4050"/>
      <c r="MW6" s="4051"/>
      <c r="MX6" s="4052"/>
      <c r="MY6" s="4053"/>
      <c r="MZ6" s="4054"/>
      <c r="NA6" s="4055"/>
      <c r="NB6" s="4056"/>
      <c r="NC6" s="4057"/>
      <c r="ND6" s="4058"/>
      <c r="NE6" s="4059"/>
      <c r="NF6" s="4060"/>
      <c r="NG6" s="4061"/>
      <c r="NH6" s="4062"/>
      <c r="NI6" s="4063"/>
      <c r="NJ6" s="4064"/>
      <c r="NK6" s="4065"/>
      <c r="NL6" s="4066"/>
      <c r="NM6" s="4067"/>
      <c r="NN6" s="4068"/>
      <c r="NO6" s="4069"/>
      <c r="NP6" s="4070"/>
      <c r="NQ6" s="4071"/>
      <c r="NR6" s="4072"/>
      <c r="NS6" s="4073"/>
      <c r="NT6" s="4074"/>
      <c r="NU6" s="4075"/>
      <c r="NV6" s="4076"/>
      <c r="NW6" s="4077"/>
      <c r="NX6" s="4078"/>
      <c r="NY6" s="4079"/>
      <c r="NZ6" s="4080"/>
      <c r="OA6" s="4081"/>
      <c r="OB6" s="4082"/>
      <c r="OC6" s="4083"/>
      <c r="OD6" s="4084"/>
      <c r="OE6" s="4085"/>
      <c r="OF6" s="4086"/>
      <c r="OG6" s="4087"/>
      <c r="OH6" s="4088"/>
      <c r="OI6" s="4089"/>
      <c r="OJ6" s="4090"/>
      <c r="OK6" s="4091"/>
      <c r="OL6" s="4092"/>
      <c r="OM6" s="4093"/>
      <c r="ON6" s="4094"/>
      <c r="OO6" s="4095"/>
      <c r="OP6" s="4096"/>
      <c r="OQ6" s="4097"/>
      <c r="OR6" s="4098"/>
      <c r="OS6" s="4099"/>
      <c r="OT6" s="4100"/>
      <c r="OU6" s="4101"/>
      <c r="OV6" s="4102"/>
      <c r="OW6" s="4103"/>
      <c r="OX6" s="4104"/>
      <c r="OY6" s="4105"/>
      <c r="OZ6" s="4106"/>
      <c r="PA6" s="4107"/>
      <c r="PB6" s="4108"/>
      <c r="PC6" s="4109"/>
      <c r="PD6" s="4110"/>
      <c r="PE6" s="4111"/>
      <c r="PF6" s="4112"/>
      <c r="PG6" s="4113"/>
      <c r="PH6" s="4114"/>
      <c r="PI6" s="4115"/>
      <c r="PJ6" s="4116"/>
      <c r="PK6" s="4117"/>
      <c r="PL6" s="4118"/>
      <c r="PM6" s="4119"/>
      <c r="PN6" s="4120"/>
      <c r="PO6" s="4121"/>
      <c r="PP6" s="4122"/>
      <c r="PQ6" s="4123"/>
      <c r="PR6" s="4124"/>
      <c r="PS6" s="4125"/>
      <c r="PT6" s="4126"/>
      <c r="PU6" s="4127"/>
      <c r="PV6" s="4128"/>
      <c r="PW6" s="4129"/>
      <c r="PX6" s="4130"/>
      <c r="PY6" s="4131"/>
      <c r="PZ6" s="4132"/>
      <c r="QA6" s="4133"/>
      <c r="QB6" s="4134"/>
      <c r="QC6" s="4135"/>
      <c r="QD6" s="4136"/>
      <c r="QE6" s="4137"/>
      <c r="QF6" s="4138"/>
      <c r="QG6" s="4139"/>
      <c r="QH6" s="4140"/>
      <c r="QI6" s="4141"/>
      <c r="QJ6" s="4142"/>
      <c r="QK6" s="4143"/>
      <c r="QL6" s="4144"/>
      <c r="QM6" s="4145"/>
      <c r="QN6" s="4146"/>
      <c r="QO6" s="4147"/>
      <c r="QP6" s="4148"/>
      <c r="QQ6" s="4149"/>
      <c r="QR6" s="4150"/>
      <c r="QS6" s="4151"/>
      <c r="QT6" s="4152"/>
      <c r="QU6" s="4153"/>
      <c r="QV6" s="4154"/>
      <c r="QW6" s="4155"/>
      <c r="QX6" s="4156"/>
      <c r="QY6" s="4157"/>
      <c r="QZ6" s="4158"/>
      <c r="RA6" s="4159"/>
      <c r="RB6" s="4160"/>
      <c r="RC6" s="4161"/>
      <c r="RD6" s="4162"/>
      <c r="RE6" s="4163"/>
      <c r="RF6" s="4164"/>
      <c r="RG6" s="4165"/>
      <c r="RH6" s="4166"/>
      <c r="RI6" s="4167"/>
      <c r="RJ6" s="4168"/>
      <c r="RK6" s="4169"/>
      <c r="RL6" s="4170"/>
      <c r="RM6" s="4171"/>
      <c r="RN6" s="4172"/>
      <c r="RO6" s="4173"/>
      <c r="RP6" s="4174"/>
      <c r="RQ6" s="4175"/>
      <c r="RR6" s="4176"/>
      <c r="RS6" s="4177"/>
      <c r="RT6" s="4178"/>
      <c r="RU6" s="4179"/>
      <c r="RV6" s="4180"/>
      <c r="RW6" s="4181"/>
      <c r="RX6" s="4182"/>
      <c r="RY6" s="4183"/>
      <c r="RZ6" s="4184"/>
      <c r="SA6" s="4185"/>
      <c r="SB6" s="4186"/>
      <c r="SC6" s="4187"/>
      <c r="SD6" s="4188"/>
      <c r="SE6" s="4189"/>
      <c r="SF6" s="4190"/>
      <c r="SG6" s="4191"/>
      <c r="SH6" s="4192"/>
      <c r="SI6" s="4193"/>
      <c r="SJ6" s="4194"/>
      <c r="SK6" s="4195"/>
      <c r="SL6" s="4196"/>
      <c r="SM6" s="4197"/>
      <c r="SN6" s="4198"/>
      <c r="SO6" s="4199"/>
      <c r="SP6" s="4200"/>
      <c r="SQ6" s="4201"/>
      <c r="SR6" s="4202"/>
      <c r="SS6" s="4203"/>
      <c r="ST6" s="4204"/>
      <c r="SU6" s="4205"/>
      <c r="SV6" s="4206"/>
      <c r="SW6" s="4207"/>
      <c r="SX6" s="4208"/>
      <c r="SY6" s="4209"/>
      <c r="SZ6" s="4210"/>
      <c r="TA6" s="4211"/>
      <c r="TB6" s="4212"/>
      <c r="TC6" s="4213"/>
      <c r="TD6" s="4214"/>
      <c r="TE6" s="4215"/>
      <c r="TF6" s="4216"/>
      <c r="TG6" s="4217"/>
      <c r="TH6" s="4218"/>
      <c r="TI6" s="4219"/>
      <c r="TJ6" s="4220"/>
      <c r="TK6" s="4221"/>
      <c r="TL6" s="4222"/>
      <c r="TM6" s="4223"/>
      <c r="TN6" s="4224"/>
      <c r="TO6" s="4225"/>
      <c r="TP6" s="4226"/>
      <c r="TQ6" s="4227"/>
      <c r="TR6" s="4228"/>
      <c r="TS6" s="4229"/>
      <c r="TT6" s="4230"/>
      <c r="TU6" s="4231"/>
      <c r="TV6" s="4232"/>
      <c r="TW6" s="4233"/>
      <c r="TX6" s="4234"/>
      <c r="TY6" s="4235"/>
      <c r="TZ6" s="4236"/>
      <c r="UA6" s="4237"/>
      <c r="UB6" s="4238"/>
      <c r="UC6" s="4239"/>
      <c r="UD6" s="4240"/>
      <c r="UE6" s="4241"/>
      <c r="UF6" s="4242"/>
      <c r="UG6" s="4243"/>
      <c r="UH6" s="4244"/>
      <c r="UI6" s="4245"/>
      <c r="UJ6" s="4246"/>
      <c r="UK6" s="4247"/>
      <c r="UL6" s="4248"/>
      <c r="UM6" s="4249"/>
      <c r="UN6" s="4250"/>
      <c r="UO6" s="4251"/>
      <c r="UP6" s="4252"/>
      <c r="UQ6" s="4253"/>
      <c r="UR6" s="4254"/>
      <c r="US6" s="4255"/>
      <c r="UT6" s="4256"/>
      <c r="UU6" s="4257"/>
      <c r="UV6" s="4258"/>
      <c r="UW6" s="4259"/>
      <c r="UX6" s="4260"/>
      <c r="UY6" s="4261"/>
      <c r="UZ6" s="4262"/>
      <c r="VA6" s="4263"/>
      <c r="VB6" s="4264"/>
      <c r="VC6" s="4265"/>
      <c r="VD6" s="4266"/>
      <c r="VE6" s="4267"/>
      <c r="VF6" s="4268"/>
      <c r="VG6" s="4269"/>
      <c r="VH6" s="4270"/>
      <c r="VI6" s="4271"/>
      <c r="VJ6" s="4272"/>
      <c r="VK6" s="4273"/>
      <c r="VL6" s="4274"/>
      <c r="VM6" s="4275"/>
      <c r="VN6" s="4276"/>
      <c r="VO6" s="4277"/>
      <c r="VP6" s="4278"/>
      <c r="VQ6" s="4279"/>
      <c r="VR6" s="4280"/>
      <c r="VS6" s="4281"/>
      <c r="VT6" s="4282"/>
      <c r="VU6" s="4283"/>
      <c r="VV6" s="4284"/>
      <c r="VW6" s="4285"/>
      <c r="VX6" s="4286"/>
      <c r="VY6" s="4287"/>
      <c r="VZ6" s="4288"/>
      <c r="WA6" s="4289"/>
      <c r="WB6" s="4290"/>
      <c r="WC6" s="4291"/>
      <c r="WD6" s="4292"/>
      <c r="WE6" s="4293"/>
      <c r="WF6" s="4294"/>
      <c r="WG6" s="4295"/>
      <c r="WH6" s="4296"/>
      <c r="WI6" s="4297"/>
      <c r="WJ6" s="4298"/>
      <c r="WK6" s="4299"/>
      <c r="WL6" s="4300"/>
      <c r="WM6" s="4301"/>
      <c r="WN6" s="4302"/>
      <c r="WO6" s="4303"/>
      <c r="WP6" s="4304"/>
      <c r="WQ6" s="4305"/>
      <c r="WR6" s="4306"/>
      <c r="WS6" s="4307"/>
      <c r="WT6" s="4308"/>
      <c r="WU6" s="4309"/>
      <c r="WV6" s="4310"/>
      <c r="WW6" s="4311"/>
      <c r="WX6" s="4312"/>
      <c r="WY6" s="4313"/>
      <c r="WZ6" s="4314"/>
      <c r="XA6" s="4315"/>
      <c r="XB6" s="4316"/>
      <c r="XC6" s="4317"/>
      <c r="XD6" s="4318"/>
      <c r="XE6" s="4319"/>
      <c r="XF6" s="4320"/>
      <c r="XG6" s="4321"/>
      <c r="XH6" s="4322"/>
      <c r="XI6" s="4323"/>
      <c r="XJ6" s="4324"/>
      <c r="XK6" s="4325"/>
      <c r="XL6" s="4326"/>
      <c r="XM6" s="4327"/>
      <c r="XN6" s="4328"/>
      <c r="XO6" s="4329"/>
      <c r="XP6" s="4330"/>
      <c r="XQ6" s="4331"/>
      <c r="XR6" s="4332"/>
      <c r="XS6" s="4333"/>
      <c r="XT6" s="4334"/>
      <c r="XU6" s="4335"/>
      <c r="XV6" s="4336"/>
      <c r="XW6" s="4337"/>
      <c r="XX6" s="4338"/>
      <c r="XY6" s="4339"/>
      <c r="XZ6" s="4340"/>
      <c r="YA6" s="4341"/>
      <c r="YB6" s="4342"/>
      <c r="YC6" s="4343"/>
      <c r="YD6" s="4344"/>
      <c r="YE6" s="4345"/>
      <c r="YF6" s="4346"/>
      <c r="YG6" s="4347"/>
      <c r="YH6" s="4348"/>
      <c r="YI6" s="4349"/>
      <c r="YJ6" s="4350"/>
      <c r="YK6" s="4351"/>
      <c r="YL6" s="4352"/>
      <c r="YM6" s="4353"/>
      <c r="YN6" s="4354"/>
      <c r="YO6" s="4355"/>
      <c r="YP6" s="4356"/>
      <c r="YQ6" s="4357"/>
      <c r="YR6" s="4358"/>
      <c r="YS6" s="4359"/>
      <c r="YT6" s="4360"/>
      <c r="YU6" s="4361"/>
      <c r="YV6" s="4362"/>
      <c r="YW6" s="4363"/>
      <c r="YX6" s="4364"/>
      <c r="YY6" s="4365"/>
      <c r="YZ6" s="4366"/>
      <c r="ZA6" s="4367"/>
      <c r="ZB6" s="4368"/>
      <c r="ZC6" s="4369"/>
      <c r="ZD6" s="4370"/>
      <c r="ZE6" s="4371"/>
      <c r="ZF6" s="4372"/>
      <c r="ZG6" s="4373"/>
      <c r="ZH6" s="4374"/>
      <c r="ZI6" s="4375"/>
      <c r="ZJ6" s="4376"/>
      <c r="ZK6" s="4377"/>
      <c r="ZL6" s="4378"/>
      <c r="ZM6" s="4379"/>
      <c r="ZN6" s="4380"/>
      <c r="ZO6" s="4381"/>
      <c r="ZP6" s="4382"/>
      <c r="ZQ6" s="4383"/>
      <c r="ZR6" s="4384"/>
      <c r="ZS6" s="4385"/>
      <c r="ZT6" s="4386"/>
      <c r="ZU6" s="4387"/>
      <c r="ZV6" s="4388"/>
      <c r="ZW6" s="4389"/>
      <c r="ZX6" s="4390"/>
      <c r="ZY6" s="4391"/>
      <c r="ZZ6" s="4392"/>
      <c r="AAA6" s="4393"/>
      <c r="AAB6" s="4394"/>
      <c r="AAC6" s="4395"/>
      <c r="AAD6" s="4396"/>
      <c r="AAE6" s="4397"/>
      <c r="AAF6" s="4398"/>
      <c r="AAG6" s="4399"/>
      <c r="AAH6" s="4400"/>
      <c r="AAI6" s="4401"/>
      <c r="AAJ6" s="4402"/>
      <c r="AAK6" s="4403"/>
      <c r="AAL6" s="4404"/>
      <c r="AAM6" s="4405"/>
      <c r="AAN6" s="4406"/>
      <c r="AAO6" s="4407"/>
      <c r="AAP6" s="4408"/>
      <c r="AAQ6" s="4409"/>
      <c r="AAR6" s="4410"/>
      <c r="AAS6" s="4411"/>
      <c r="AAT6" s="4412"/>
      <c r="AAU6" s="4413"/>
      <c r="AAV6" s="4414"/>
      <c r="AAW6" s="4415"/>
      <c r="AAX6" s="4416"/>
      <c r="AAY6" s="4417"/>
      <c r="AAZ6" s="4418"/>
      <c r="ABA6" s="4419"/>
      <c r="ABB6" s="4420"/>
      <c r="ABC6" s="4421"/>
      <c r="ABD6" s="4422"/>
      <c r="ABE6" s="4423"/>
      <c r="ABF6" s="4424"/>
      <c r="ABG6" s="4425"/>
      <c r="ABH6" s="4426"/>
      <c r="ABI6" s="4427"/>
      <c r="ABJ6" s="442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4001"/>
    <hyperlink ref="A3" r:id="rId_hyperlink_2" tooltip="http://clients.edit-place.com/excel-devs/caroll/view-pictures.php?client=CAROLL&amp;reference=S4002"/>
    <hyperlink ref="A4" r:id="rId_hyperlink_3" tooltip="http://clients.edit-place.com/excel-devs/caroll/view-pictures.php?client=CAROLL&amp;reference=S4055"/>
    <hyperlink ref="A5" r:id="rId_hyperlink_4" tooltip="http://clients.edit-place.com/excel-devs/caroll/view-pictures.php?client=CAROLL&amp;reference=P4031"/>
    <hyperlink ref="A6" r:id="rId_hyperlink_5" tooltip="http://clients.edit-place.com/excel-devs/caroll/view-pictures.php?client=CAROLL&amp;reference=R4038"/>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2015-05-13T12:42:29+02:00</dcterms:created>
  <dcterms:modified xsi:type="dcterms:W3CDTF">2015-05-13T12:42:29+02:00</dcterms:modified>
  <dc:title>Untitled Spreadsheet</dc:title>
  <dc:description/>
  <dc:subject/>
  <cp:keywords/>
  <cp:category/>
</cp:coreProperties>
</file>