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<sst xmlns="http://schemas.openxmlformats.org/spreadsheetml/2006/main" uniqueCount="51">
  <si>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url</t>
  </si>
  <si>
    <t>DOUBLON</t>
  </si>
  <si>
    <t>SAS ID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</si>
  <si>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</si>
  <si>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</si>
  <si>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</si>
  <si>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</si>
  <si>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</si>
  <si>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</si>
  <si>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</si>
  <si>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</si>
  <si>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</si>
  <si>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</si>
  <si>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</si>
  <si>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</si>
  <si>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</si>
  <si>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</si>
  <si>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</si>
  <si>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</si>
  <si>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</si>
  <si>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</si>
  <si>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</si>
  <si>
    <t>http://clients.edit-place.com/excel-devs/caroll/view-pictures.php?client=CAROLL&amp;reference=Z4213</t>
  </si>
  <si>
    <t>Z4213</t>
  </si>
  <si>
    <t>19F</t>
  </si>
  <si>
    <t>Z421319F</t>
  </si>
  <si>
    <t xml:space="preserve">Etole en coton de format carré. Tissu léger et transparent, idéale pour l'été. </t>
  </si>
  <si>
    <t xml:space="preserve">Imprimé ton sur ton d'inspiration ethnique. Fils tressés aux 4 coins agrémentés de 3 pompoms. Ourlet tout le long des bordures. </t>
  </si>
  <si>
    <t>Longuer : 90 x Largeur : 90cm</t>
  </si>
  <si>
    <t>DENIM MOYEN</t>
  </si>
  <si>
    <t>ACCESSOIRES</t>
  </si>
  <si>
    <t>100%coton</t>
  </si>
  <si>
    <t>COTON</t>
  </si>
  <si>
    <t>FOULARD</t>
  </si>
  <si>
    <t>MOYEN</t>
  </si>
  <si>
    <t>LARGE</t>
  </si>
  <si>
    <t>Foulard Marbella</t>
  </si>
  <si>
    <t>http://clients.edit-place.com/excel-devs/caroll/view-pictures.php?client=CAROLL&amp;reference=Z4609</t>
  </si>
  <si>
    <t>Z4609</t>
  </si>
  <si>
    <t>22U</t>
  </si>
  <si>
    <t>Z460922U</t>
  </si>
  <si>
    <t xml:space="preserve">Echarpe châle en coton mélangé fabriquée en Italie.Matière légèrement transparente, très délicate et fine. </t>
  </si>
  <si>
    <t xml:space="preserve">Aspect chiné, bordures effilochées laissées brutes. </t>
  </si>
  <si>
    <t xml:space="preserve"> Longueur :186cm</t>
  </si>
  <si>
    <t>VANILLE</t>
  </si>
  <si>
    <t xml:space="preserve">60%Polyester 20%Coton 20%Lin </t>
  </si>
  <si>
    <t>MELANGE LIN</t>
  </si>
  <si>
    <t>ETOLE</t>
  </si>
  <si>
    <t>ECHARPE</t>
  </si>
  <si>
    <t>MOYENNE</t>
  </si>
  <si>
    <t>Foulard Segovia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</si>
</sst>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4213" TargetMode="External"/><Relationship Id="rId_hyperlink_2" Type="http://schemas.openxmlformats.org/officeDocument/2006/relationships/hyperlink" Target="http://clients.edit-place.com/excel-devs/caroll/view-pictures.php?client=CAROLL&amp;reference=Z4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V3" sqref="V3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23" t="s">
        <v>22</v>
      </c>
      <c r="B2" s="24"/>
      <c r="C2" s="25">
        <v>5454</v>
      </c>
      <c r="D2" s="26"/>
      <c r="E2" s="27">
        <f>LEN(D2)</f>
        <v>0</v>
      </c>
      <c r="F2" s="28" t="s">
        <v>23</v>
      </c>
      <c r="G2" s="29" t="s">
        <v>24</v>
      </c>
      <c r="H2" s="30" t="s">
        <v>25</v>
      </c>
      <c r="I2" s="31"/>
      <c r="J2" s="32" t="s">
        <v>26</v>
      </c>
      <c r="K2" s="33" t="s">
        <v>27</v>
      </c>
      <c r="L2" s="34" t="s">
        <v>28</v>
      </c>
      <c r="M2" s="35" t="s">
        <v>29</v>
      </c>
      <c r="N2" s="36" t="s">
        <v>30</v>
      </c>
      <c r="O2" s="37" t="s">
        <v>31</v>
      </c>
      <c r="P2" s="38" t="s">
        <v>32</v>
      </c>
      <c r="Q2" s="39" t="s">
        <v>33</v>
      </c>
      <c r="R2" s="40" t="s">
        <v>34</v>
      </c>
      <c r="S2" s="41" t="s">
        <v>35</v>
      </c>
      <c r="T2" s="42"/>
      <c r="U2" s="43"/>
      <c r="V2" s="44" t="s">
        <v>36</v>
      </c>
    </row>
    <row r="3" spans="1:22">
      <c r="A3" s="45" t="s">
        <v>37</v>
      </c>
      <c r="B3" s="46"/>
      <c r="C3" s="47">
        <v>5536</v>
      </c>
      <c r="D3" s="48"/>
      <c r="E3" s="49">
        <f>LEN(D3)</f>
        <v>0</v>
      </c>
      <c r="F3" s="50" t="s">
        <v>38</v>
      </c>
      <c r="G3" s="51" t="s">
        <v>39</v>
      </c>
      <c r="H3" s="52" t="s">
        <v>40</v>
      </c>
      <c r="I3" s="53"/>
      <c r="J3" s="54" t="s">
        <v>41</v>
      </c>
      <c r="K3" s="55" t="s">
        <v>42</v>
      </c>
      <c r="L3" s="56" t="s">
        <v>43</v>
      </c>
      <c r="M3" s="57" t="s">
        <v>44</v>
      </c>
      <c r="N3" s="58" t="s">
        <v>30</v>
      </c>
      <c r="O3" s="59" t="s">
        <v>45</v>
      </c>
      <c r="P3" s="60" t="s">
        <v>46</v>
      </c>
      <c r="Q3" s="61" t="s">
        <v>47</v>
      </c>
      <c r="R3" s="62" t="s">
        <v>48</v>
      </c>
      <c r="S3" s="63" t="s">
        <v>49</v>
      </c>
      <c r="T3" s="64"/>
      <c r="U3" s="65"/>
      <c r="V3" s="6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4213"/>
    <hyperlink ref="A3" r:id="rId_hyperlink_2" tooltip="http://clients.edit-place.com/excel-devs/caroll/view-pictures.php?client=CAROLL&amp;reference=Z46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2015-02-25T15:35:43+01:00</dcterms:created>
  <dcterms:modified xsi:type="dcterms:W3CDTF">2015-02-25T15:35:43+01:00</dcterms:modified>
  <dc:title>Untitled Spreadsheet</dc:title>
  <dc:description/>
  <dc:subject/>
  <cp:keywords/>
  <cp:category/>
</cp:coreProperties>
</file>