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<sst xmlns="http://schemas.openxmlformats.org/spreadsheetml/2006/main" uniqueCount="96">
  <si>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</si>
  <si>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</si>
  <si>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</si>
  <si>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</si>
  <si>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</si>
  <si>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</si>
  <si>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</si>
  <si>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</si>
  <si>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</si>
  <si>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</si>
  <si>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</si>
  <si>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</si>
  <si>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</si>
  <si>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</si>
  <si>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</si>
  <si>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</si>
  <si>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</si>
  <si>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</si>
  <si>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</si>
  <si>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</si>
  <si>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</si>
  <si>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</si>
  <si>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</si>
  <si>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http://clients.edit-place.com/excel-devs/caroll/view-pictures.php?client=CAROLL&amp;reference=Z5908</t>
  </si>
  <si>
    <t>Bracelet Loli</t>
  </si>
  <si>
    <t>Z5908</t>
  </si>
  <si>
    <t>07F</t>
  </si>
  <si>
    <t>Z590807F</t>
  </si>
  <si>
    <t>machette en métal et cuir façon poulain</t>
  </si>
  <si>
    <t>imprimé léopard façon poulain pour une touche animal tendance casual chic</t>
  </si>
  <si>
    <t>ACCESSOIRES</t>
  </si>
  <si>
    <t>50% cuir bovin 50% metal</t>
  </si>
  <si>
    <t>CUIR</t>
  </si>
  <si>
    <t>BIJOUX</t>
  </si>
  <si>
    <t>BRACELET</t>
  </si>
  <si>
    <t>LARGE</t>
  </si>
  <si>
    <t>http://clients.edit-place.com/excel-devs/caroll/view-pictures.php?client=CAROLL&amp;reference=Z5902</t>
  </si>
  <si>
    <t>Bracelet Samia</t>
  </si>
  <si>
    <t>Z5902</t>
  </si>
  <si>
    <t>08F</t>
  </si>
  <si>
    <t>Z590208F</t>
  </si>
  <si>
    <t>large bracelet élastique en métal et perles de verrs</t>
  </si>
  <si>
    <t>facil à enfiler, la brillance des perles de verre illumine le poignet et apporte une touche de glamour à votre tenue</t>
  </si>
  <si>
    <t>50% métal - 49% verre - 1% éléstique (poypro)</t>
  </si>
  <si>
    <t>PERLES DE VERRE</t>
  </si>
  <si>
    <t>MOYENNE</t>
  </si>
  <si>
    <t>http://clients.edit-place.com/excel-devs/caroll/view-pictures.php?client=CAROLL&amp;reference=Z5906</t>
  </si>
  <si>
    <t>Bracelet Samie</t>
  </si>
  <si>
    <t>Z5906</t>
  </si>
  <si>
    <t>47F</t>
  </si>
  <si>
    <t>Z590647F</t>
  </si>
  <si>
    <t>http://clients.edit-place.com/excel-devs/caroll/view-pictures.php?client=CAROLL&amp;reference=Z5404</t>
  </si>
  <si>
    <t>Ceinture Lola</t>
  </si>
  <si>
    <t>Z5404</t>
  </si>
  <si>
    <t>Z540407F</t>
  </si>
  <si>
    <t>ceinture en cuir façon poulain imprimé et boucle en métal</t>
  </si>
  <si>
    <t xml:space="preserve">100% cuir bovin </t>
  </si>
  <si>
    <t>CEINTURE</t>
  </si>
  <si>
    <t>FINE</t>
  </si>
  <si>
    <t>http://clients.edit-place.com/excel-devs/caroll/view-pictures.php?client=CAROLL&amp;reference=Z5400</t>
  </si>
  <si>
    <t>Ceinture Mattea</t>
  </si>
  <si>
    <t>Z5400</t>
  </si>
  <si>
    <t>21U</t>
  </si>
  <si>
    <t>Z540021U</t>
  </si>
  <si>
    <t>ceinture en cuir vernis et boucle en métal</t>
  </si>
  <si>
    <t>à porter sur un jean pour une touche de brillance et de féminité, ou sur une robe pour l'accessoiriser de manière sophistiquée.</t>
  </si>
  <si>
    <t>100%CUIR DE BOVIN</t>
  </si>
  <si>
    <t>MOYEN</t>
  </si>
  <si>
    <t>http://clients.edit-place.com/excel-devs/caroll/view-pictures.php?client=CAROLL&amp;reference=Z5014</t>
  </si>
  <si>
    <t>Chaussures Mary</t>
  </si>
  <si>
    <t>Z5014</t>
  </si>
  <si>
    <t>07U</t>
  </si>
  <si>
    <t>Z501407U</t>
  </si>
  <si>
    <t>ballerines à talons carré et lien à la cheville</t>
  </si>
  <si>
    <t>recouvertes de pailletes pour un look sage et rock à la fois, le lien à la cheville apporte une touche de féminité</t>
  </si>
  <si>
    <t>hauteur talon: 3,5 cm</t>
  </si>
  <si>
    <t>46%POLYESTER 45%COTON 9%ACRILRESINE</t>
  </si>
  <si>
    <t>CHAUSSURES</t>
  </si>
  <si>
    <t>BALLERINE</t>
  </si>
  <si>
    <t>BAS</t>
  </si>
  <si>
    <t>http://clients.edit-place.com/excel-devs/caroll/view-pictures.php?client=CAROLL&amp;reference=Z5900</t>
  </si>
  <si>
    <t>Collier Charlie</t>
  </si>
  <si>
    <t>Z5900</t>
  </si>
  <si>
    <t>28F</t>
  </si>
  <si>
    <t>Z590028F</t>
  </si>
  <si>
    <t>sautoir en chaine métal et perles de verre</t>
  </si>
  <si>
    <t>un sautoir délicat à porter sur une blouse ou une chemise pour un look working girl au féminin</t>
  </si>
  <si>
    <t>60% verre+39% métal+1% acrylique</t>
  </si>
  <si>
    <t>COLLIER</t>
  </si>
  <si>
    <t>http://clients.edit-place.com/excel-devs/caroll/view-pictures.php?client=CAROLL&amp;reference=Z5910</t>
  </si>
  <si>
    <t>Collier Sophia</t>
  </si>
  <si>
    <t>Z5910</t>
  </si>
  <si>
    <t>Z591007F</t>
  </si>
  <si>
    <t>sautoir en chaine métal grosse mailles et pendentif en perles de verre</t>
  </si>
  <si>
    <t>effet miroir sur le pendentif et chaine grosse maille, un soutoir à porter sur une blouse ou une chemise pour un look working girl décontracté</t>
  </si>
  <si>
    <t>69% métal - 30% verre - 1% résine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</si>
</sst>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908" TargetMode="External"/><Relationship Id="rId_hyperlink_2" Type="http://schemas.openxmlformats.org/officeDocument/2006/relationships/hyperlink" Target="http://clients.edit-place.com/excel-devs/caroll/view-pictures.php?client=CAROLL&amp;reference=Z5902" TargetMode="External"/><Relationship Id="rId_hyperlink_3" Type="http://schemas.openxmlformats.org/officeDocument/2006/relationships/hyperlink" Target="http://clients.edit-place.com/excel-devs/caroll/view-pictures.php?client=CAROLL&amp;reference=Z5906" TargetMode="External"/><Relationship Id="rId_hyperlink_4" Type="http://schemas.openxmlformats.org/officeDocument/2006/relationships/hyperlink" Target="http://clients.edit-place.com/excel-devs/caroll/view-pictures.php?client=CAROLL&amp;reference=Z5404" TargetMode="External"/><Relationship Id="rId_hyperlink_5" Type="http://schemas.openxmlformats.org/officeDocument/2006/relationships/hyperlink" Target="http://clients.edit-place.com/excel-devs/caroll/view-pictures.php?client=CAROLL&amp;reference=Z5400" TargetMode="External"/><Relationship Id="rId_hyperlink_6" Type="http://schemas.openxmlformats.org/officeDocument/2006/relationships/hyperlink" Target="http://clients.edit-place.com/excel-devs/caroll/view-pictures.php?client=CAROLL&amp;reference=Z5014" TargetMode="External"/><Relationship Id="rId_hyperlink_7" Type="http://schemas.openxmlformats.org/officeDocument/2006/relationships/hyperlink" Target="http://clients.edit-place.com/excel-devs/caroll/view-pictures.php?client=CAROLL&amp;reference=Z5900" TargetMode="External"/><Relationship Id="rId_hyperlink_8" Type="http://schemas.openxmlformats.org/officeDocument/2006/relationships/hyperlink" Target="http://clients.edit-place.com/excel-devs/caroll/view-pictures.php?client=CAROLL&amp;reference=Z59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9"/>
  <sheetViews>
    <sheetView tabSelected="1" workbookViewId="0" showGridLines="true" showRowColHeaders="1">
      <selection activeCell="W9" sqref="W9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/>
      <c r="M2" s="36" t="s">
        <v>26</v>
      </c>
      <c r="N2" s="37" t="s">
        <v>27</v>
      </c>
      <c r="O2" s="38" t="s">
        <v>30</v>
      </c>
      <c r="P2" s="39" t="s">
        <v>31</v>
      </c>
      <c r="Q2" s="40" t="s">
        <v>32</v>
      </c>
      <c r="R2" s="41" t="s">
        <v>33</v>
      </c>
      <c r="S2" s="42" t="s">
        <v>34</v>
      </c>
      <c r="T2" s="43" t="s">
        <v>35</v>
      </c>
      <c r="U2" s="44"/>
      <c r="V2" s="45"/>
      <c r="W2" s="46">
        <v>6368</v>
      </c>
    </row>
    <row r="3" spans="1:23">
      <c r="A3" s="47" t="s">
        <v>36</v>
      </c>
      <c r="B3" s="48"/>
      <c r="C3" s="49" t="s">
        <v>37</v>
      </c>
      <c r="D3" s="50"/>
      <c r="E3" s="51">
        <f>LEN(D3)</f>
        <v>0</v>
      </c>
      <c r="F3" s="52" t="s">
        <v>38</v>
      </c>
      <c r="G3" s="53" t="s">
        <v>39</v>
      </c>
      <c r="H3" s="54" t="s">
        <v>40</v>
      </c>
      <c r="I3" s="55"/>
      <c r="J3" s="56" t="s">
        <v>41</v>
      </c>
      <c r="K3" s="57" t="s">
        <v>42</v>
      </c>
      <c r="L3" s="58"/>
      <c r="M3" s="59" t="s">
        <v>39</v>
      </c>
      <c r="N3" s="60" t="s">
        <v>40</v>
      </c>
      <c r="O3" s="61" t="s">
        <v>30</v>
      </c>
      <c r="P3" s="62" t="s">
        <v>43</v>
      </c>
      <c r="Q3" s="63" t="s">
        <v>44</v>
      </c>
      <c r="R3" s="64" t="s">
        <v>33</v>
      </c>
      <c r="S3" s="65" t="s">
        <v>34</v>
      </c>
      <c r="T3" s="66" t="s">
        <v>45</v>
      </c>
      <c r="U3" s="67"/>
      <c r="V3" s="68"/>
      <c r="W3" s="69">
        <v>6195</v>
      </c>
    </row>
    <row r="4" spans="1:23">
      <c r="A4" s="70" t="s">
        <v>46</v>
      </c>
      <c r="B4" s="71"/>
      <c r="C4" s="72" t="s">
        <v>47</v>
      </c>
      <c r="D4" s="73"/>
      <c r="E4" s="74">
        <f>LEN(D4)</f>
        <v>0</v>
      </c>
      <c r="F4" s="75" t="s">
        <v>48</v>
      </c>
      <c r="G4" s="76" t="s">
        <v>49</v>
      </c>
      <c r="H4" s="77" t="s">
        <v>50</v>
      </c>
      <c r="I4" s="78"/>
      <c r="J4" s="79" t="s">
        <v>41</v>
      </c>
      <c r="K4" s="80" t="s">
        <v>42</v>
      </c>
      <c r="L4" s="81"/>
      <c r="M4" s="82" t="s">
        <v>49</v>
      </c>
      <c r="N4" s="83" t="s">
        <v>50</v>
      </c>
      <c r="O4" s="84" t="s">
        <v>30</v>
      </c>
      <c r="P4" s="85" t="s">
        <v>43</v>
      </c>
      <c r="Q4" s="86" t="s">
        <v>44</v>
      </c>
      <c r="R4" s="87" t="s">
        <v>33</v>
      </c>
      <c r="S4" s="88" t="s">
        <v>34</v>
      </c>
      <c r="T4" s="89" t="s">
        <v>45</v>
      </c>
      <c r="U4" s="90"/>
      <c r="V4" s="91"/>
      <c r="W4" s="92">
        <v>6198</v>
      </c>
    </row>
    <row r="5" spans="1:23">
      <c r="A5" s="93" t="s">
        <v>51</v>
      </c>
      <c r="B5" s="94"/>
      <c r="C5" s="95" t="s">
        <v>52</v>
      </c>
      <c r="D5" s="96"/>
      <c r="E5" s="97">
        <f>LEN(D5)</f>
        <v>0</v>
      </c>
      <c r="F5" s="98" t="s">
        <v>53</v>
      </c>
      <c r="G5" s="99" t="s">
        <v>26</v>
      </c>
      <c r="H5" s="100" t="s">
        <v>54</v>
      </c>
      <c r="I5" s="101"/>
      <c r="J5" s="102" t="s">
        <v>55</v>
      </c>
      <c r="K5" s="103" t="s">
        <v>29</v>
      </c>
      <c r="L5" s="104"/>
      <c r="M5" s="105" t="s">
        <v>26</v>
      </c>
      <c r="N5" s="106" t="s">
        <v>54</v>
      </c>
      <c r="O5" s="107" t="s">
        <v>30</v>
      </c>
      <c r="P5" s="108" t="s">
        <v>56</v>
      </c>
      <c r="Q5" s="109" t="s">
        <v>32</v>
      </c>
      <c r="R5" s="110" t="s">
        <v>57</v>
      </c>
      <c r="S5" s="111" t="s">
        <v>58</v>
      </c>
      <c r="T5" s="112" t="s">
        <v>58</v>
      </c>
      <c r="U5" s="113"/>
      <c r="V5" s="114"/>
      <c r="W5" s="115">
        <v>6306</v>
      </c>
    </row>
    <row r="6" spans="1:23">
      <c r="A6" s="116" t="s">
        <v>59</v>
      </c>
      <c r="B6" s="117"/>
      <c r="C6" s="118" t="s">
        <v>60</v>
      </c>
      <c r="D6" s="119"/>
      <c r="E6" s="120">
        <f>LEN(D6)</f>
        <v>0</v>
      </c>
      <c r="F6" s="121" t="s">
        <v>61</v>
      </c>
      <c r="G6" s="122" t="s">
        <v>62</v>
      </c>
      <c r="H6" s="123" t="s">
        <v>63</v>
      </c>
      <c r="I6" s="124"/>
      <c r="J6" s="125" t="s">
        <v>64</v>
      </c>
      <c r="K6" s="126" t="s">
        <v>65</v>
      </c>
      <c r="L6" s="127"/>
      <c r="M6" s="128" t="s">
        <v>62</v>
      </c>
      <c r="N6" s="129" t="s">
        <v>63</v>
      </c>
      <c r="O6" s="130" t="s">
        <v>30</v>
      </c>
      <c r="P6" s="131" t="s">
        <v>66</v>
      </c>
      <c r="Q6" s="132" t="s">
        <v>32</v>
      </c>
      <c r="R6" s="133" t="s">
        <v>57</v>
      </c>
      <c r="S6" s="134" t="s">
        <v>67</v>
      </c>
      <c r="T6" s="135" t="s">
        <v>45</v>
      </c>
      <c r="U6" s="136"/>
      <c r="V6" s="137"/>
      <c r="W6" s="138">
        <v>6293</v>
      </c>
    </row>
    <row r="7" spans="1:23">
      <c r="A7" s="139" t="s">
        <v>68</v>
      </c>
      <c r="B7" s="140"/>
      <c r="C7" s="141" t="s">
        <v>69</v>
      </c>
      <c r="D7" s="142"/>
      <c r="E7" s="143">
        <f>LEN(D7)</f>
        <v>0</v>
      </c>
      <c r="F7" s="144" t="s">
        <v>70</v>
      </c>
      <c r="G7" s="145" t="s">
        <v>71</v>
      </c>
      <c r="H7" s="146" t="s">
        <v>72</v>
      </c>
      <c r="I7" s="147"/>
      <c r="J7" s="148" t="s">
        <v>73</v>
      </c>
      <c r="K7" s="149" t="s">
        <v>74</v>
      </c>
      <c r="L7" s="150" t="s">
        <v>75</v>
      </c>
      <c r="M7" s="151" t="s">
        <v>71</v>
      </c>
      <c r="N7" s="152" t="s">
        <v>72</v>
      </c>
      <c r="O7" s="153" t="s">
        <v>30</v>
      </c>
      <c r="P7" s="154" t="s">
        <v>76</v>
      </c>
      <c r="Q7" s="155" t="s">
        <v>32</v>
      </c>
      <c r="R7" s="156" t="s">
        <v>77</v>
      </c>
      <c r="S7" s="157" t="s">
        <v>78</v>
      </c>
      <c r="T7" s="158" t="s">
        <v>79</v>
      </c>
      <c r="U7" s="159"/>
      <c r="V7" s="160"/>
      <c r="W7" s="161">
        <v>6265</v>
      </c>
    </row>
    <row r="8" spans="1:23">
      <c r="A8" s="162" t="s">
        <v>80</v>
      </c>
      <c r="B8" s="163"/>
      <c r="C8" s="164" t="s">
        <v>81</v>
      </c>
      <c r="D8" s="165"/>
      <c r="E8" s="166">
        <f>LEN(D8)</f>
        <v>0</v>
      </c>
      <c r="F8" s="167" t="s">
        <v>82</v>
      </c>
      <c r="G8" s="168" t="s">
        <v>83</v>
      </c>
      <c r="H8" s="169" t="s">
        <v>84</v>
      </c>
      <c r="I8" s="170"/>
      <c r="J8" s="171" t="s">
        <v>85</v>
      </c>
      <c r="K8" s="172" t="s">
        <v>86</v>
      </c>
      <c r="L8" s="173"/>
      <c r="M8" s="174" t="s">
        <v>83</v>
      </c>
      <c r="N8" s="175" t="s">
        <v>84</v>
      </c>
      <c r="O8" s="176" t="s">
        <v>30</v>
      </c>
      <c r="P8" s="177" t="s">
        <v>87</v>
      </c>
      <c r="Q8" s="178" t="s">
        <v>44</v>
      </c>
      <c r="R8" s="179" t="s">
        <v>33</v>
      </c>
      <c r="S8" s="180" t="s">
        <v>88</v>
      </c>
      <c r="T8" s="181" t="s">
        <v>79</v>
      </c>
      <c r="U8" s="182"/>
      <c r="V8" s="183"/>
      <c r="W8" s="184">
        <v>6194</v>
      </c>
    </row>
    <row r="9" spans="1:23">
      <c r="A9" s="185" t="s">
        <v>89</v>
      </c>
      <c r="B9" s="186"/>
      <c r="C9" s="187" t="s">
        <v>90</v>
      </c>
      <c r="D9" s="188"/>
      <c r="E9" s="189">
        <f>LEN(D9)</f>
        <v>0</v>
      </c>
      <c r="F9" s="190" t="s">
        <v>91</v>
      </c>
      <c r="G9" s="191" t="s">
        <v>26</v>
      </c>
      <c r="H9" s="192" t="s">
        <v>92</v>
      </c>
      <c r="I9" s="193"/>
      <c r="J9" s="194" t="s">
        <v>93</v>
      </c>
      <c r="K9" s="195" t="s">
        <v>94</v>
      </c>
      <c r="L9" s="196"/>
      <c r="M9" s="197" t="s">
        <v>26</v>
      </c>
      <c r="N9" s="198" t="s">
        <v>92</v>
      </c>
      <c r="O9" s="199" t="s">
        <v>30</v>
      </c>
      <c r="P9" s="200" t="s">
        <v>95</v>
      </c>
      <c r="Q9" s="201" t="s">
        <v>44</v>
      </c>
      <c r="R9" s="202" t="s">
        <v>33</v>
      </c>
      <c r="S9" s="203" t="s">
        <v>88</v>
      </c>
      <c r="T9" s="204" t="s">
        <v>79</v>
      </c>
      <c r="U9" s="205"/>
      <c r="V9" s="206"/>
      <c r="W9" s="207">
        <v>6242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908"/>
    <hyperlink ref="A3" r:id="rId_hyperlink_2" tooltip="http://clients.edit-place.com/excel-devs/caroll/view-pictures.php?client=CAROLL&amp;reference=Z5902"/>
    <hyperlink ref="A4" r:id="rId_hyperlink_3" tooltip="http://clients.edit-place.com/excel-devs/caroll/view-pictures.php?client=CAROLL&amp;reference=Z5906"/>
    <hyperlink ref="A5" r:id="rId_hyperlink_4" tooltip="http://clients.edit-place.com/excel-devs/caroll/view-pictures.php?client=CAROLL&amp;reference=Z5404"/>
    <hyperlink ref="A6" r:id="rId_hyperlink_5" tooltip="http://clients.edit-place.com/excel-devs/caroll/view-pictures.php?client=CAROLL&amp;reference=Z5400"/>
    <hyperlink ref="A7" r:id="rId_hyperlink_6" tooltip="http://clients.edit-place.com/excel-devs/caroll/view-pictures.php?client=CAROLL&amp;reference=Z5014"/>
    <hyperlink ref="A8" r:id="rId_hyperlink_7" tooltip="http://clients.edit-place.com/excel-devs/caroll/view-pictures.php?client=CAROLL&amp;reference=Z5900"/>
    <hyperlink ref="A9" r:id="rId_hyperlink_8" tooltip="http://clients.edit-place.com/excel-devs/caroll/view-pictures.php?client=CAROLL&amp;reference=Z59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2015-06-30T14:57:54+02:00</dcterms:created>
  <dcterms:modified xsi:type="dcterms:W3CDTF">2015-06-30T14:57:54+02:00</dcterms:modified>
  <dc:title>Untitled Spreadsheet</dc:title>
  <dc:description/>
  <dc:subject/>
  <cp:keywords/>
  <cp:category/>
</cp:coreProperties>
</file>