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<sst xmlns="http://schemas.openxmlformats.org/spreadsheetml/2006/main" uniqueCount="62">
  <si>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</si>
  <si>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</si>
  <si>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</si>
  <si>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</si>
  <si>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</si>
  <si>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</si>
  <si>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</si>
  <si>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</si>
  <si>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</si>
  <si>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</si>
  <si>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</si>
  <si>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</si>
  <si>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</si>
  <si>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</si>
  <si>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</si>
  <si>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</si>
  <si>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</si>
  <si>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</si>
  <si>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</si>
  <si>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</si>
  <si>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</si>
  <si>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</si>
  <si>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</si>
  <si>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http://clients.edit-place.com/excel-devs/caroll/view-pictures.php?client=CAROLL&amp;reference=T5003</t>
  </si>
  <si>
    <t>DOUBLON (Writer_Final_3_2015_06_29_CAROLL_JPEG_BD_20150702175049.xlsx)</t>
  </si>
  <si>
    <t>T-shirt Billy</t>
  </si>
  <si>
    <t>T5003</t>
  </si>
  <si>
    <t>01U</t>
  </si>
  <si>
    <t>T500301U</t>
  </si>
  <si>
    <t xml:space="preserve">t-shirt manches longues en coton mélangé et extensible près du corps, col chemise </t>
  </si>
  <si>
    <t>style "chemise ouverte" et empiècement aux épaules pour un look décontracté, à porter sous une veste.</t>
  </si>
  <si>
    <t>Longueur : 60cm</t>
  </si>
  <si>
    <t>TEE SHIRT</t>
  </si>
  <si>
    <t>50%COTON 50%MODAL</t>
  </si>
  <si>
    <t>COTON/MODAL</t>
  </si>
  <si>
    <t>BASIQUE</t>
  </si>
  <si>
    <t>STANDARD</t>
  </si>
  <si>
    <t>MANCHES LONGUES</t>
  </si>
  <si>
    <t>COL POLO</t>
  </si>
  <si>
    <t>http://clients.edit-place.com/excel-devs/caroll/view-pictures.php?client=CAROLL&amp;reference=T5006</t>
  </si>
  <si>
    <t>DOUBLON (Writer_Final_3_2015_06_30_CAROLL_JPEG_BD.xlsx)</t>
  </si>
  <si>
    <t>T-shirt Brian</t>
  </si>
  <si>
    <t>T5006</t>
  </si>
  <si>
    <t>T500601U</t>
  </si>
  <si>
    <t xml:space="preserve">t-shirt manches longues, en coton mélangé et extensible, qui suit les mouvement duc orps, col V </t>
  </si>
  <si>
    <t>finitions raffinée avec les petits boutons à l'encolure et une ganse "pailletéé" fausse poche poitrine gansé, un basic à porter toute l'année pour un look décontracté mais féminin.</t>
  </si>
  <si>
    <t>Longueur : 61cm</t>
  </si>
  <si>
    <t>07U</t>
  </si>
  <si>
    <t>T500607U</t>
  </si>
  <si>
    <t xml:space="preserve">50%COTON 50%MODAL </t>
  </si>
  <si>
    <t>COL TUNISIEN</t>
  </si>
  <si>
    <t>http://clients.edit-place.com/excel-devs/caroll/view-pictures.php?client=CAROLL&amp;reference=T5008</t>
  </si>
  <si>
    <t>T-shirt Tony</t>
  </si>
  <si>
    <t>T5008</t>
  </si>
  <si>
    <t>24U</t>
  </si>
  <si>
    <t>T500824U</t>
  </si>
  <si>
    <t>t-shirt manches longues près du corps, encolure bateau, en coton mélangé pour plus de confort, extensible et doux au toucher</t>
  </si>
  <si>
    <t xml:space="preserve">Les épaules soulignées par une rangée de trois boutons doré, la touche esprit militaire qui nous fait craquer ! </t>
  </si>
  <si>
    <t>28U</t>
  </si>
  <si>
    <t>T500828U</t>
  </si>
  <si>
    <t>MANCHES 3/4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</si>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</sst>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5003" TargetMode="External"/><Relationship Id="rId_hyperlink_2" Type="http://schemas.openxmlformats.org/officeDocument/2006/relationships/hyperlink" Target="http://clients.edit-place.com/excel-devs/caroll/view-pictures.php?client=CAROLL&amp;reference=T5006" TargetMode="External"/><Relationship Id="rId_hyperlink_3" Type="http://schemas.openxmlformats.org/officeDocument/2006/relationships/hyperlink" Target="http://clients.edit-place.com/excel-devs/caroll/view-pictures.php?client=CAROLL&amp;reference=T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36</v>
      </c>
      <c r="U2" s="44" t="s">
        <v>37</v>
      </c>
      <c r="V2" s="45" t="s">
        <v>38</v>
      </c>
      <c r="W2" s="46">
        <v>6384</v>
      </c>
    </row>
    <row r="3" spans="1:23">
      <c r="A3" s="47" t="s">
        <v>39</v>
      </c>
      <c r="B3" s="48" t="s">
        <v>40</v>
      </c>
      <c r="C3" s="49" t="s">
        <v>41</v>
      </c>
      <c r="D3" s="50"/>
      <c r="E3" s="51">
        <f>LEN(D3)</f>
        <v>0</v>
      </c>
      <c r="F3" s="52" t="s">
        <v>42</v>
      </c>
      <c r="G3" s="53" t="s">
        <v>27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47</v>
      </c>
      <c r="N3" s="60" t="s">
        <v>48</v>
      </c>
      <c r="O3" s="61" t="s">
        <v>32</v>
      </c>
      <c r="P3" s="62" t="s">
        <v>49</v>
      </c>
      <c r="Q3" s="63" t="s">
        <v>34</v>
      </c>
      <c r="R3" s="64" t="s">
        <v>35</v>
      </c>
      <c r="S3" s="65" t="s">
        <v>36</v>
      </c>
      <c r="T3" s="66" t="s">
        <v>36</v>
      </c>
      <c r="U3" s="67" t="s">
        <v>37</v>
      </c>
      <c r="V3" s="68" t="s">
        <v>50</v>
      </c>
      <c r="W3" s="69">
        <v>6385</v>
      </c>
    </row>
    <row r="4" spans="1:23">
      <c r="A4" s="70" t="s">
        <v>51</v>
      </c>
      <c r="B4" s="71" t="s">
        <v>40</v>
      </c>
      <c r="C4" s="72" t="s">
        <v>52</v>
      </c>
      <c r="D4" s="73"/>
      <c r="E4" s="74">
        <f>LEN(D4)</f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 t="s">
        <v>46</v>
      </c>
      <c r="M4" s="82" t="s">
        <v>58</v>
      </c>
      <c r="N4" s="83" t="s">
        <v>59</v>
      </c>
      <c r="O4" s="84" t="s">
        <v>32</v>
      </c>
      <c r="P4" s="85" t="s">
        <v>49</v>
      </c>
      <c r="Q4" s="86" t="s">
        <v>34</v>
      </c>
      <c r="R4" s="87" t="s">
        <v>35</v>
      </c>
      <c r="S4" s="88" t="s">
        <v>36</v>
      </c>
      <c r="T4" s="89" t="s">
        <v>36</v>
      </c>
      <c r="U4" s="90" t="s">
        <v>60</v>
      </c>
      <c r="V4" s="91" t="s">
        <v>61</v>
      </c>
      <c r="W4" s="92">
        <v>6387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5003"/>
    <hyperlink ref="A3" r:id="rId_hyperlink_2" tooltip="http://clients.edit-place.com/excel-devs/caroll/view-pictures.php?client=CAROLL&amp;reference=T5006"/>
    <hyperlink ref="A4" r:id="rId_hyperlink_3" tooltip="http://clients.edit-place.com/excel-devs/caroll/view-pictures.php?client=CAROLL&amp;reference=T5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2015-07-07T11:58:31+02:00</dcterms:created>
  <dcterms:modified xsi:type="dcterms:W3CDTF">2015-07-07T11:58:31+02:00</dcterms:modified>
  <dc:title>Untitled Spreadsheet</dc:title>
  <dc:description/>
  <dc:subject/>
  <cp:keywords/>
  <cp:category/>
</cp:coreProperties>
</file>