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<sst xmlns="http://schemas.openxmlformats.org/spreadsheetml/2006/main" uniqueCount="105">
  <si>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</si>
  <si>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</si>
  <si>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</si>
  <si>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</si>
  <si>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</si>
  <si>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</si>
  <si>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</si>
  <si>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</si>
  <si>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</si>
  <si>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</si>
  <si>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</si>
  <si>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</si>
  <si>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</si>
  <si>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</si>
  <si>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</si>
  <si>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</si>
  <si>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</si>
  <si>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</si>
  <si>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</si>
  <si>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</si>
  <si>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</si>
  <si>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</si>
  <si>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</si>
  <si>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http://clients.edit-place.com/excel-devs/caroll/view-pictures.php?client=CAROLL&amp;reference=Z5618</t>
  </si>
  <si>
    <t>Foulard Anouck</t>
  </si>
  <si>
    <t>Z5618</t>
  </si>
  <si>
    <t>95F</t>
  </si>
  <si>
    <t>Z561895F</t>
  </si>
  <si>
    <t>étole en polyester et viscose, finitions franges torsadées sur les largeures, douce et légère</t>
  </si>
  <si>
    <t>incrustée de strass comme un ciel étoilé, cette étole illumine le visage, autour de coup ou sur les épaules pour un look plus glamour.</t>
  </si>
  <si>
    <t>Longueur : 187cm sur 67cm</t>
  </si>
  <si>
    <t>ACCESSOIRES</t>
  </si>
  <si>
    <t>72%polyester 28%VISCOSE</t>
  </si>
  <si>
    <t>MELANGE COTON</t>
  </si>
  <si>
    <t>ETOLE</t>
  </si>
  <si>
    <t>ECHARPE</t>
  </si>
  <si>
    <t>MOYENNE</t>
  </si>
  <si>
    <t>http://clients.edit-place.com/excel-devs/caroll/view-pictures.php?client=CAROLL&amp;reference=Z5209</t>
  </si>
  <si>
    <t>Foulard Doty</t>
  </si>
  <si>
    <t>Z5209</t>
  </si>
  <si>
    <t>28F</t>
  </si>
  <si>
    <t>Z520928F</t>
  </si>
  <si>
    <t>foulard carré en pure soie imprimée, très légère et douce</t>
  </si>
  <si>
    <t>succession de rauyures et de pois, ce carré apporte une touche de couleur et illumine le visage.</t>
  </si>
  <si>
    <t>Longueur : 90cm sur 90cm</t>
  </si>
  <si>
    <t>41F</t>
  </si>
  <si>
    <t>Z520941F</t>
  </si>
  <si>
    <t>100% soie</t>
  </si>
  <si>
    <t>SOIE</t>
  </si>
  <si>
    <t>FOULARD</t>
  </si>
  <si>
    <t>CARRE</t>
  </si>
  <si>
    <t>http://clients.edit-place.com/excel-devs/caroll/view-pictures.php?client=CAROLL&amp;reference=Z5213</t>
  </si>
  <si>
    <t>Foulard India</t>
  </si>
  <si>
    <t>Z5213</t>
  </si>
  <si>
    <t>12F</t>
  </si>
  <si>
    <t>Z521312F</t>
  </si>
  <si>
    <t>étole en coton imprimé façon cachemire, légère et agréable à porter.</t>
  </si>
  <si>
    <t>un imprimé frais pour l'hiver, cette étole vous accompagnera jusqu'au printemps.</t>
  </si>
  <si>
    <t>Longueur : 166cm sur 60cm</t>
  </si>
  <si>
    <t>100% coton</t>
  </si>
  <si>
    <t>COTON</t>
  </si>
  <si>
    <t>STANDARD</t>
  </si>
  <si>
    <t>AUTRES</t>
  </si>
  <si>
    <t>http://clients.edit-place.com/excel-devs/caroll/view-pictures.php?client=CAROLL&amp;reference=Z5217</t>
  </si>
  <si>
    <t>Foulard Jennifer</t>
  </si>
  <si>
    <t>Z5217</t>
  </si>
  <si>
    <t>81F</t>
  </si>
  <si>
    <t>Z521781F</t>
  </si>
  <si>
    <t>petite étole 100% soie  transparente imprimé all over, très douce et légère.</t>
  </si>
  <si>
    <t>un voile de féminité sur vos look classique, une touche de couleur discrète sur vos tenues sobre.</t>
  </si>
  <si>
    <t>Longueur : 156cm sur 39cm</t>
  </si>
  <si>
    <t>http://clients.edit-place.com/excel-devs/caroll/view-pictures.php?client=CAROLL&amp;reference=Z5212</t>
  </si>
  <si>
    <t>Foulard Merida</t>
  </si>
  <si>
    <t>Z5212</t>
  </si>
  <si>
    <t>Z521212F</t>
  </si>
  <si>
    <t>jeu de lignes graphiques, porter autour du coup ou dans les cheveux pour un look chic ou bohème</t>
  </si>
  <si>
    <t>LARGE</t>
  </si>
  <si>
    <t>http://clients.edit-place.com/excel-devs/caroll/view-pictures.php?client=CAROLL&amp;reference=Z5204</t>
  </si>
  <si>
    <t>Foulard Rebecca</t>
  </si>
  <si>
    <t>Z5204</t>
  </si>
  <si>
    <t>Z520412F</t>
  </si>
  <si>
    <t>grand foulard en viscose tissée, imprimé cachemire tout en douceur et souplesse</t>
  </si>
  <si>
    <t>esprit bandana pour ce foulard au couleurs discrètes, à porter sur une tenue casual.</t>
  </si>
  <si>
    <t>Longueur : 106cm sur 109cm</t>
  </si>
  <si>
    <t>100% VISCOSE</t>
  </si>
  <si>
    <t>VISCOSE</t>
  </si>
  <si>
    <t>http://clients.edit-place.com/excel-devs/caroll/view-pictures.php?client=CAROLL&amp;reference=Z5620</t>
  </si>
  <si>
    <t>DOUBLON (Writer_Final_3_2015_06_26_CAROLL_JPEG_BD.xlsx)</t>
  </si>
  <si>
    <t>Foulard Saskia</t>
  </si>
  <si>
    <t>Z5620</t>
  </si>
  <si>
    <t>43U</t>
  </si>
  <si>
    <t>Z562043U</t>
  </si>
  <si>
    <t xml:space="preserve">étole en viscose fluide et légérement transparent </t>
  </si>
  <si>
    <t xml:space="preserve">bordée d'un liseret en fil lurex et fines franges sur les largeurs, à porter sur les épaules pour plus de féminité ou autour du coup pour un look plus casual </t>
  </si>
  <si>
    <t>Longueur : 205cm sur 88cm</t>
  </si>
  <si>
    <t>46U</t>
  </si>
  <si>
    <t>Z562046U</t>
  </si>
  <si>
    <t>100% viscose</t>
  </si>
  <si>
    <t>http://clients.edit-place.com/excel-devs/caroll/view-pictures.php?client=CAROLL&amp;reference=Z5215</t>
  </si>
  <si>
    <t>Foulard Sonya</t>
  </si>
  <si>
    <t>Z5215</t>
  </si>
  <si>
    <t>24F</t>
  </si>
  <si>
    <t>Z521524F</t>
  </si>
  <si>
    <t>petite étole 100% soie imprimé all over, très douce et légère.</t>
  </si>
  <si>
    <t>pratique par sa taille, cette étole apporte LA touche de couleur qui égayera vos tenues.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</si>
</sst>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618" TargetMode="External"/><Relationship Id="rId_hyperlink_2" Type="http://schemas.openxmlformats.org/officeDocument/2006/relationships/hyperlink" Target="http://clients.edit-place.com/excel-devs/caroll/view-pictures.php?client=CAROLL&amp;reference=Z5209" TargetMode="External"/><Relationship Id="rId_hyperlink_3" Type="http://schemas.openxmlformats.org/officeDocument/2006/relationships/hyperlink" Target="http://clients.edit-place.com/excel-devs/caroll/view-pictures.php?client=CAROLL&amp;reference=Z5213" TargetMode="External"/><Relationship Id="rId_hyperlink_4" Type="http://schemas.openxmlformats.org/officeDocument/2006/relationships/hyperlink" Target="http://clients.edit-place.com/excel-devs/caroll/view-pictures.php?client=CAROLL&amp;reference=Z5217" TargetMode="External"/><Relationship Id="rId_hyperlink_5" Type="http://schemas.openxmlformats.org/officeDocument/2006/relationships/hyperlink" Target="http://clients.edit-place.com/excel-devs/caroll/view-pictures.php?client=CAROLL&amp;reference=Z5212" TargetMode="External"/><Relationship Id="rId_hyperlink_6" Type="http://schemas.openxmlformats.org/officeDocument/2006/relationships/hyperlink" Target="http://clients.edit-place.com/excel-devs/caroll/view-pictures.php?client=CAROLL&amp;reference=Z5204" TargetMode="External"/><Relationship Id="rId_hyperlink_7" Type="http://schemas.openxmlformats.org/officeDocument/2006/relationships/hyperlink" Target="http://clients.edit-place.com/excel-devs/caroll/view-pictures.php?client=CAROLL&amp;reference=Z5620" TargetMode="External"/><Relationship Id="rId_hyperlink_8" Type="http://schemas.openxmlformats.org/officeDocument/2006/relationships/hyperlink" Target="http://clients.edit-place.com/excel-devs/caroll/view-pictures.php?client=CAROLL&amp;reference=Z5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9"/>
  <sheetViews>
    <sheetView tabSelected="1" workbookViewId="0" showGridLines="true" showRowColHeaders="1">
      <selection activeCell="W9" sqref="W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/>
      <c r="V2" s="45"/>
      <c r="W2" s="46">
        <v>6300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40</v>
      </c>
      <c r="H3" s="54" t="s">
        <v>41</v>
      </c>
      <c r="I3" s="55"/>
      <c r="J3" s="56" t="s">
        <v>42</v>
      </c>
      <c r="K3" s="57" t="s">
        <v>43</v>
      </c>
      <c r="L3" s="58" t="s">
        <v>44</v>
      </c>
      <c r="M3" s="59" t="s">
        <v>45</v>
      </c>
      <c r="N3" s="60" t="s">
        <v>46</v>
      </c>
      <c r="O3" s="61" t="s">
        <v>31</v>
      </c>
      <c r="P3" s="62" t="s">
        <v>47</v>
      </c>
      <c r="Q3" s="63" t="s">
        <v>48</v>
      </c>
      <c r="R3" s="64" t="s">
        <v>49</v>
      </c>
      <c r="S3" s="65" t="s">
        <v>50</v>
      </c>
      <c r="T3" s="66" t="s">
        <v>36</v>
      </c>
      <c r="U3" s="67"/>
      <c r="V3" s="68"/>
      <c r="W3" s="69">
        <v>6622</v>
      </c>
    </row>
    <row r="4" spans="1:23">
      <c r="A4" s="70" t="s">
        <v>51</v>
      </c>
      <c r="B4" s="71"/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/>
      <c r="J4" s="79" t="s">
        <v>56</v>
      </c>
      <c r="K4" s="80" t="s">
        <v>57</v>
      </c>
      <c r="L4" s="81" t="s">
        <v>58</v>
      </c>
      <c r="M4" s="82" t="s">
        <v>54</v>
      </c>
      <c r="N4" s="83" t="s">
        <v>55</v>
      </c>
      <c r="O4" s="84" t="s">
        <v>31</v>
      </c>
      <c r="P4" s="85" t="s">
        <v>59</v>
      </c>
      <c r="Q4" s="86" t="s">
        <v>60</v>
      </c>
      <c r="R4" s="87" t="s">
        <v>49</v>
      </c>
      <c r="S4" s="88" t="s">
        <v>35</v>
      </c>
      <c r="T4" s="89" t="s">
        <v>61</v>
      </c>
      <c r="U4" s="90" t="s">
        <v>62</v>
      </c>
      <c r="V4" s="91"/>
      <c r="W4" s="92">
        <v>6557</v>
      </c>
    </row>
    <row r="5" spans="1:23">
      <c r="A5" s="93" t="s">
        <v>63</v>
      </c>
      <c r="B5" s="94"/>
      <c r="C5" s="95" t="s">
        <v>64</v>
      </c>
      <c r="D5" s="96"/>
      <c r="E5" s="97">
        <f>LEN(D5)</f>
        <v>0</v>
      </c>
      <c r="F5" s="98" t="s">
        <v>65</v>
      </c>
      <c r="G5" s="99" t="s">
        <v>66</v>
      </c>
      <c r="H5" s="100" t="s">
        <v>67</v>
      </c>
      <c r="I5" s="101"/>
      <c r="J5" s="102" t="s">
        <v>68</v>
      </c>
      <c r="K5" s="103" t="s">
        <v>69</v>
      </c>
      <c r="L5" s="104" t="s">
        <v>70</v>
      </c>
      <c r="M5" s="105" t="s">
        <v>66</v>
      </c>
      <c r="N5" s="106" t="s">
        <v>67</v>
      </c>
      <c r="O5" s="107" t="s">
        <v>31</v>
      </c>
      <c r="P5" s="108" t="s">
        <v>47</v>
      </c>
      <c r="Q5" s="109" t="s">
        <v>48</v>
      </c>
      <c r="R5" s="110" t="s">
        <v>49</v>
      </c>
      <c r="S5" s="111" t="s">
        <v>35</v>
      </c>
      <c r="T5" s="112" t="s">
        <v>61</v>
      </c>
      <c r="U5" s="113" t="s">
        <v>62</v>
      </c>
      <c r="V5" s="114"/>
      <c r="W5" s="115">
        <v>6561</v>
      </c>
    </row>
    <row r="6" spans="1:23">
      <c r="A6" s="116" t="s">
        <v>71</v>
      </c>
      <c r="B6" s="117"/>
      <c r="C6" s="118" t="s">
        <v>72</v>
      </c>
      <c r="D6" s="119"/>
      <c r="E6" s="120">
        <f>LEN(D6)</f>
        <v>0</v>
      </c>
      <c r="F6" s="121" t="s">
        <v>73</v>
      </c>
      <c r="G6" s="122" t="s">
        <v>54</v>
      </c>
      <c r="H6" s="123" t="s">
        <v>74</v>
      </c>
      <c r="I6" s="124"/>
      <c r="J6" s="125" t="s">
        <v>42</v>
      </c>
      <c r="K6" s="126" t="s">
        <v>75</v>
      </c>
      <c r="L6" s="127" t="s">
        <v>44</v>
      </c>
      <c r="M6" s="128" t="s">
        <v>54</v>
      </c>
      <c r="N6" s="129" t="s">
        <v>74</v>
      </c>
      <c r="O6" s="130" t="s">
        <v>31</v>
      </c>
      <c r="P6" s="131" t="s">
        <v>47</v>
      </c>
      <c r="Q6" s="132" t="s">
        <v>48</v>
      </c>
      <c r="R6" s="133" t="s">
        <v>49</v>
      </c>
      <c r="S6" s="134" t="s">
        <v>50</v>
      </c>
      <c r="T6" s="135" t="s">
        <v>76</v>
      </c>
      <c r="U6" s="136"/>
      <c r="V6" s="137"/>
      <c r="W6" s="138">
        <v>6623</v>
      </c>
    </row>
    <row r="7" spans="1:23">
      <c r="A7" s="139" t="s">
        <v>77</v>
      </c>
      <c r="B7" s="140"/>
      <c r="C7" s="141" t="s">
        <v>78</v>
      </c>
      <c r="D7" s="142"/>
      <c r="E7" s="143">
        <f>LEN(D7)</f>
        <v>0</v>
      </c>
      <c r="F7" s="144" t="s">
        <v>79</v>
      </c>
      <c r="G7" s="145" t="s">
        <v>54</v>
      </c>
      <c r="H7" s="146" t="s">
        <v>80</v>
      </c>
      <c r="I7" s="147"/>
      <c r="J7" s="148" t="s">
        <v>81</v>
      </c>
      <c r="K7" s="149" t="s">
        <v>82</v>
      </c>
      <c r="L7" s="150" t="s">
        <v>83</v>
      </c>
      <c r="M7" s="151" t="s">
        <v>54</v>
      </c>
      <c r="N7" s="152" t="s">
        <v>80</v>
      </c>
      <c r="O7" s="153" t="s">
        <v>31</v>
      </c>
      <c r="P7" s="154" t="s">
        <v>84</v>
      </c>
      <c r="Q7" s="155" t="s">
        <v>85</v>
      </c>
      <c r="R7" s="156" t="s">
        <v>49</v>
      </c>
      <c r="S7" s="157" t="s">
        <v>50</v>
      </c>
      <c r="T7" s="158" t="s">
        <v>36</v>
      </c>
      <c r="U7" s="159"/>
      <c r="V7" s="160"/>
      <c r="W7" s="161">
        <v>6328</v>
      </c>
    </row>
    <row r="8" spans="1:23">
      <c r="A8" s="162" t="s">
        <v>86</v>
      </c>
      <c r="B8" s="163" t="s">
        <v>87</v>
      </c>
      <c r="C8" s="164" t="s">
        <v>88</v>
      </c>
      <c r="D8" s="165"/>
      <c r="E8" s="166">
        <f>LEN(D8)</f>
        <v>0</v>
      </c>
      <c r="F8" s="167" t="s">
        <v>89</v>
      </c>
      <c r="G8" s="168" t="s">
        <v>90</v>
      </c>
      <c r="H8" s="169" t="s">
        <v>91</v>
      </c>
      <c r="I8" s="170"/>
      <c r="J8" s="171" t="s">
        <v>92</v>
      </c>
      <c r="K8" s="172" t="s">
        <v>93</v>
      </c>
      <c r="L8" s="173" t="s">
        <v>94</v>
      </c>
      <c r="M8" s="174" t="s">
        <v>95</v>
      </c>
      <c r="N8" s="175" t="s">
        <v>96</v>
      </c>
      <c r="O8" s="176" t="s">
        <v>31</v>
      </c>
      <c r="P8" s="177" t="s">
        <v>97</v>
      </c>
      <c r="Q8" s="178" t="s">
        <v>85</v>
      </c>
      <c r="R8" s="179" t="s">
        <v>34</v>
      </c>
      <c r="S8" s="180" t="s">
        <v>35</v>
      </c>
      <c r="T8" s="181" t="s">
        <v>36</v>
      </c>
      <c r="U8" s="182"/>
      <c r="V8" s="183"/>
      <c r="W8" s="184">
        <v>6302</v>
      </c>
    </row>
    <row r="9" spans="1:23">
      <c r="A9" s="185" t="s">
        <v>98</v>
      </c>
      <c r="B9" s="186"/>
      <c r="C9" s="187" t="s">
        <v>99</v>
      </c>
      <c r="D9" s="188"/>
      <c r="E9" s="189">
        <f>LEN(D9)</f>
        <v>0</v>
      </c>
      <c r="F9" s="190" t="s">
        <v>100</v>
      </c>
      <c r="G9" s="191" t="s">
        <v>101</v>
      </c>
      <c r="H9" s="192" t="s">
        <v>102</v>
      </c>
      <c r="I9" s="193"/>
      <c r="J9" s="194" t="s">
        <v>103</v>
      </c>
      <c r="K9" s="195" t="s">
        <v>104</v>
      </c>
      <c r="L9" s="196" t="s">
        <v>70</v>
      </c>
      <c r="M9" s="197" t="s">
        <v>101</v>
      </c>
      <c r="N9" s="198" t="s">
        <v>102</v>
      </c>
      <c r="O9" s="199" t="s">
        <v>31</v>
      </c>
      <c r="P9" s="200" t="s">
        <v>47</v>
      </c>
      <c r="Q9" s="201" t="s">
        <v>48</v>
      </c>
      <c r="R9" s="202" t="s">
        <v>49</v>
      </c>
      <c r="S9" s="203" t="s">
        <v>35</v>
      </c>
      <c r="T9" s="204" t="s">
        <v>61</v>
      </c>
      <c r="U9" s="205" t="s">
        <v>62</v>
      </c>
      <c r="V9" s="206"/>
      <c r="W9" s="207">
        <v>6559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618"/>
    <hyperlink ref="A3" r:id="rId_hyperlink_2" tooltip="http://clients.edit-place.com/excel-devs/caroll/view-pictures.php?client=CAROLL&amp;reference=Z5209"/>
    <hyperlink ref="A4" r:id="rId_hyperlink_3" tooltip="http://clients.edit-place.com/excel-devs/caroll/view-pictures.php?client=CAROLL&amp;reference=Z5213"/>
    <hyperlink ref="A5" r:id="rId_hyperlink_4" tooltip="http://clients.edit-place.com/excel-devs/caroll/view-pictures.php?client=CAROLL&amp;reference=Z5217"/>
    <hyperlink ref="A6" r:id="rId_hyperlink_5" tooltip="http://clients.edit-place.com/excel-devs/caroll/view-pictures.php?client=CAROLL&amp;reference=Z5212"/>
    <hyperlink ref="A7" r:id="rId_hyperlink_6" tooltip="http://clients.edit-place.com/excel-devs/caroll/view-pictures.php?client=CAROLL&amp;reference=Z5204"/>
    <hyperlink ref="A8" r:id="rId_hyperlink_7" tooltip="http://clients.edit-place.com/excel-devs/caroll/view-pictures.php?client=CAROLL&amp;reference=Z5620"/>
    <hyperlink ref="A9" r:id="rId_hyperlink_8" tooltip="http://clients.edit-place.com/excel-devs/caroll/view-pictures.php?client=CAROLL&amp;reference=Z52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2015-07-15T11:32:07+02:00</dcterms:created>
  <dcterms:modified xsi:type="dcterms:W3CDTF">2015-07-15T11:32:07+02:00</dcterms:modified>
  <dc:title>Untitled Spreadsheet</dc:title>
  <dc:description/>
  <dc:subject/>
  <cp:keywords/>
  <cp:category/>
</cp:coreProperties>
</file>