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<sst xmlns="http://schemas.openxmlformats.org/spreadsheetml/2006/main" uniqueCount="62">
  <si>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</si>
  <si>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</si>
  <si>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</si>
  <si>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</si>
  <si>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</si>
  <si>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</si>
  <si>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</si>
  <si>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</si>
  <si>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</si>
  <si>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</si>
  <si>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</si>
  <si>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</si>
  <si>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</si>
  <si>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</si>
  <si>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</si>
  <si>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</si>
  <si>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</si>
  <si>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</si>
  <si>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</si>
  <si>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</si>
  <si>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</si>
  <si>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</si>
  <si>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</si>
  <si>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http://clients.edit-place.com/excel-devs/caroll/view-pictures.php?client=CAROLL&amp;reference=Z5607</t>
  </si>
  <si>
    <t>Etole Eva</t>
  </si>
  <si>
    <t>Z5607</t>
  </si>
  <si>
    <t>21U</t>
  </si>
  <si>
    <t>Z560721U</t>
  </si>
  <si>
    <t>étole légère en voile de laine et soie mélangées, finitions franges sur les largeures</t>
  </si>
  <si>
    <t>un pièce délicate qui apportera une touche de couleur et de dinamysme à vos tenues hivernales.</t>
  </si>
  <si>
    <t>Longueur : 197cm sur 85cm</t>
  </si>
  <si>
    <t>12U</t>
  </si>
  <si>
    <t>Z560712U</t>
  </si>
  <si>
    <t>ACCESSOIRES</t>
  </si>
  <si>
    <t>51%MODAL 38%VISCOSE 7%SOIE 4%LAINE</t>
  </si>
  <si>
    <t>MODAL</t>
  </si>
  <si>
    <t>ETOLE</t>
  </si>
  <si>
    <t>ECHARPE</t>
  </si>
  <si>
    <t>MOYENNE</t>
  </si>
  <si>
    <t>http://clients.edit-place.com/excel-devs/caroll/view-pictures.php?client=CAROLL&amp;reference=Z5207</t>
  </si>
  <si>
    <t>Foulard Martina</t>
  </si>
  <si>
    <t>Z5207</t>
  </si>
  <si>
    <t>51F</t>
  </si>
  <si>
    <t>Z520751F</t>
  </si>
  <si>
    <t>grand carré en voile imprimé, finitions pompons, aérien et doux.</t>
  </si>
  <si>
    <t>imprimé ambiance nature et finitions esprit chèche, à porter avec une tenue décontcatée.</t>
  </si>
  <si>
    <t xml:space="preserve">Longueur : 126cm sur 126cm </t>
  </si>
  <si>
    <t>100% POLYESTER</t>
  </si>
  <si>
    <t>POLYESTER</t>
  </si>
  <si>
    <t>FOULARD</t>
  </si>
  <si>
    <t>CARRE</t>
  </si>
  <si>
    <t>LARGE</t>
  </si>
  <si>
    <t>http://clients.edit-place.com/excel-devs/caroll/view-pictures.php?client=CAROLL&amp;reference=Z5210</t>
  </si>
  <si>
    <t>Foulard Starlette</t>
  </si>
  <si>
    <t>Z5210</t>
  </si>
  <si>
    <t>43F</t>
  </si>
  <si>
    <t>Z521043F</t>
  </si>
  <si>
    <t>foulard carré en pure soie imprimé étoiles, léger doux et légèrement, une matière qui accroche la lumière.</t>
  </si>
  <si>
    <t>noble et raffiné ce foulard étoile apporte une touche ludique et coloré à vos tenues d'hiver.</t>
  </si>
  <si>
    <t xml:space="preserve">Longueur : 88cm sur 88cm </t>
  </si>
  <si>
    <t>100% soie</t>
  </si>
  <si>
    <t>SOIE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</si>
</sst>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5607" TargetMode="External"/><Relationship Id="rId_hyperlink_2" Type="http://schemas.openxmlformats.org/officeDocument/2006/relationships/hyperlink" Target="http://clients.edit-place.com/excel-devs/caroll/view-pictures.php?client=CAROLL&amp;reference=Z5207" TargetMode="External"/><Relationship Id="rId_hyperlink_3" Type="http://schemas.openxmlformats.org/officeDocument/2006/relationships/hyperlink" Target="http://clients.edit-place.com/excel-devs/caroll/view-pictures.php?client=CAROLL&amp;reference=Z52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"/>
  <sheetViews>
    <sheetView tabSelected="1" workbookViewId="0" showGridLines="true" showRowColHeaders="1">
      <selection activeCell="W4" sqref="W4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31</v>
      </c>
      <c r="N2" s="37" t="s">
        <v>32</v>
      </c>
      <c r="O2" s="38" t="s">
        <v>33</v>
      </c>
      <c r="P2" s="39" t="s">
        <v>34</v>
      </c>
      <c r="Q2" s="40" t="s">
        <v>35</v>
      </c>
      <c r="R2" s="41" t="s">
        <v>36</v>
      </c>
      <c r="S2" s="42" t="s">
        <v>37</v>
      </c>
      <c r="T2" s="43" t="s">
        <v>38</v>
      </c>
      <c r="U2" s="44"/>
      <c r="V2" s="45"/>
      <c r="W2" s="46">
        <v>6236</v>
      </c>
    </row>
    <row r="3" spans="1:23">
      <c r="A3" s="47" t="s">
        <v>39</v>
      </c>
      <c r="B3" s="48"/>
      <c r="C3" s="49" t="s">
        <v>40</v>
      </c>
      <c r="D3" s="50"/>
      <c r="E3" s="51">
        <f>LEN(D3)</f>
        <v>0</v>
      </c>
      <c r="F3" s="52" t="s">
        <v>41</v>
      </c>
      <c r="G3" s="53" t="s">
        <v>42</v>
      </c>
      <c r="H3" s="54" t="s">
        <v>43</v>
      </c>
      <c r="I3" s="55"/>
      <c r="J3" s="56" t="s">
        <v>44</v>
      </c>
      <c r="K3" s="57" t="s">
        <v>45</v>
      </c>
      <c r="L3" s="58" t="s">
        <v>46</v>
      </c>
      <c r="M3" s="59" t="s">
        <v>42</v>
      </c>
      <c r="N3" s="60" t="s">
        <v>43</v>
      </c>
      <c r="O3" s="61" t="s">
        <v>33</v>
      </c>
      <c r="P3" s="62" t="s">
        <v>47</v>
      </c>
      <c r="Q3" s="63" t="s">
        <v>48</v>
      </c>
      <c r="R3" s="64" t="s">
        <v>49</v>
      </c>
      <c r="S3" s="65" t="s">
        <v>50</v>
      </c>
      <c r="T3" s="66" t="s">
        <v>51</v>
      </c>
      <c r="U3" s="67"/>
      <c r="V3" s="68"/>
      <c r="W3" s="69">
        <v>6329</v>
      </c>
    </row>
    <row r="4" spans="1:23">
      <c r="A4" s="70" t="s">
        <v>52</v>
      </c>
      <c r="B4" s="71"/>
      <c r="C4" s="72" t="s">
        <v>53</v>
      </c>
      <c r="D4" s="73"/>
      <c r="E4" s="74">
        <f>LEN(D4)</f>
        <v>0</v>
      </c>
      <c r="F4" s="75" t="s">
        <v>54</v>
      </c>
      <c r="G4" s="76" t="s">
        <v>55</v>
      </c>
      <c r="H4" s="77" t="s">
        <v>56</v>
      </c>
      <c r="I4" s="78"/>
      <c r="J4" s="79" t="s">
        <v>57</v>
      </c>
      <c r="K4" s="80" t="s">
        <v>58</v>
      </c>
      <c r="L4" s="81" t="s">
        <v>59</v>
      </c>
      <c r="M4" s="82" t="s">
        <v>55</v>
      </c>
      <c r="N4" s="83" t="s">
        <v>56</v>
      </c>
      <c r="O4" s="84" t="s">
        <v>33</v>
      </c>
      <c r="P4" s="85" t="s">
        <v>60</v>
      </c>
      <c r="Q4" s="86" t="s">
        <v>61</v>
      </c>
      <c r="R4" s="87" t="s">
        <v>49</v>
      </c>
      <c r="S4" s="88" t="s">
        <v>50</v>
      </c>
      <c r="T4" s="89" t="s">
        <v>38</v>
      </c>
      <c r="U4" s="90"/>
      <c r="V4" s="91"/>
      <c r="W4" s="92">
        <v>6401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5607"/>
    <hyperlink ref="A3" r:id="rId_hyperlink_2" tooltip="http://clients.edit-place.com/excel-devs/caroll/view-pictures.php?client=CAROLL&amp;reference=Z5207"/>
    <hyperlink ref="A4" r:id="rId_hyperlink_3" tooltip="http://clients.edit-place.com/excel-devs/caroll/view-pictures.php?client=CAROLL&amp;reference=Z52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2015-07-27T10:49:54+02:00</dcterms:created>
  <dcterms:modified xsi:type="dcterms:W3CDTF">2015-07-27T10:49:54+02:00</dcterms:modified>
  <dc:title>Untitled Spreadsheet</dc:title>
  <dc:description/>
  <dc:subject/>
  <cp:keywords/>
  <cp:category/>
</cp:coreProperties>
</file>