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<sst xmlns="http://schemas.openxmlformats.org/spreadsheetml/2006/main" uniqueCount="67">
  <si>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</si>
  <si>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</si>
  <si>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</si>
  <si>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</si>
  <si>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</si>
  <si>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</si>
  <si>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</si>
  <si>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</si>
  <si>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</si>
  <si>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</si>
  <si>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</si>
  <si>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</si>
  <si>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</si>
  <si>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</si>
  <si>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</si>
  <si>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</si>
  <si>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</si>
  <si>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</si>
  <si>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</si>
  <si>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</si>
  <si>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</si>
  <si>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</si>
  <si>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</si>
  <si>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http://clients.edit-place.com/excel-devs/caroll/view-pictures.php?client=CAROLL&amp;reference=Z5000</t>
  </si>
  <si>
    <t>Boots Sabine</t>
  </si>
  <si>
    <t>Z5000</t>
  </si>
  <si>
    <t>18U</t>
  </si>
  <si>
    <t>Z500018U</t>
  </si>
  <si>
    <t>boots plate, en cuir velours et cuir vernis, zip ton sur ton à l'intéreieur du pied et élastique sur le côté opposé pour plus de confort, fabrication italienne.</t>
  </si>
  <si>
    <t>savoir faire italien=qualité garantie pour cette boots basic, indispensable dans le vestiaire masculin-féminin.</t>
  </si>
  <si>
    <t>Talon : 2,5cm</t>
  </si>
  <si>
    <t>ACCESSOIRES</t>
  </si>
  <si>
    <t>50%CUIR D'OVIN 50%CUIR DE VEAU</t>
  </si>
  <si>
    <t>CUIR</t>
  </si>
  <si>
    <t>CHAUSSURES</t>
  </si>
  <si>
    <t>BOTTINE</t>
  </si>
  <si>
    <t>BAS</t>
  </si>
  <si>
    <t>http://clients.edit-place.com/excel-devs/caroll/view-pictures.php?client=CAROLL&amp;reference=Z5402</t>
  </si>
  <si>
    <t>DOUBLON (Writer_Final_2015_07_24_CAROLL_JPEG_BD.xlsx)</t>
  </si>
  <si>
    <t>Ceinture Amandine</t>
  </si>
  <si>
    <t>Z5402</t>
  </si>
  <si>
    <t>28F</t>
  </si>
  <si>
    <t>Z540228F</t>
  </si>
  <si>
    <t>ceinture en cuir velours de qualité italienne incrustée et boucle en métal, toucher velours</t>
  </si>
  <si>
    <t>ambiance glam rock avec ses clous de différentes taille.</t>
  </si>
  <si>
    <t>07F</t>
  </si>
  <si>
    <t>Z540207F</t>
  </si>
  <si>
    <t xml:space="preserve">cuir de vachette </t>
  </si>
  <si>
    <t>CEINTURE</t>
  </si>
  <si>
    <t>MOYEN</t>
  </si>
  <si>
    <t>MOYENNE</t>
  </si>
  <si>
    <t>http://clients.edit-place.com/excel-devs/caroll/view-pictures.php?client=CAROLL&amp;reference=Z5427</t>
  </si>
  <si>
    <t>Ceinture Basile</t>
  </si>
  <si>
    <t>Z5427</t>
  </si>
  <si>
    <t>07U</t>
  </si>
  <si>
    <t>Z542707U</t>
  </si>
  <si>
    <t>ceinture en cuir de vachette mate de qualité, boucle métal</t>
  </si>
  <si>
    <t>à adopter pour un style masculin féminin</t>
  </si>
  <si>
    <t xml:space="preserve">cuir de bovin </t>
  </si>
  <si>
    <t>http://clients.edit-place.com/excel-devs/caroll/view-pictures.php?client=CAROLL&amp;reference=Z5422</t>
  </si>
  <si>
    <t>Ceinture Lara</t>
  </si>
  <si>
    <t>Z5422</t>
  </si>
  <si>
    <t>Z542207U</t>
  </si>
  <si>
    <t>large ceinture en cuir tressé et boucle métallique, fabriqué en Italie, une ceinture de qualité.</t>
  </si>
  <si>
    <t>taille unique, à porter à la taille pour une silhouette plus féminine, sur les hanches pour un style plus casual, cette ceinture en cuir italien vous accompagnera peandant des années.</t>
  </si>
  <si>
    <t>cuir de vachette</t>
  </si>
  <si>
    <t>LARGE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</si>
</sst>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5000" TargetMode="External"/><Relationship Id="rId_hyperlink_2" Type="http://schemas.openxmlformats.org/officeDocument/2006/relationships/hyperlink" Target="http://clients.edit-place.com/excel-devs/caroll/view-pictures.php?client=CAROLL&amp;reference=Z5402" TargetMode="External"/><Relationship Id="rId_hyperlink_3" Type="http://schemas.openxmlformats.org/officeDocument/2006/relationships/hyperlink" Target="http://clients.edit-place.com/excel-devs/caroll/view-pictures.php?client=CAROLL&amp;reference=Z5427" TargetMode="External"/><Relationship Id="rId_hyperlink_4" Type="http://schemas.openxmlformats.org/officeDocument/2006/relationships/hyperlink" Target="http://clients.edit-place.com/excel-devs/caroll/view-pictures.php?client=CAROLL&amp;reference=Z5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"/>
  <sheetViews>
    <sheetView tabSelected="1" workbookViewId="0" showGridLines="true" showRowColHeaders="1">
      <selection activeCell="W5" sqref="W5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f>LEN(D2)</f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36</v>
      </c>
      <c r="U2" s="44"/>
      <c r="V2" s="45"/>
      <c r="W2" s="46">
        <v>6244</v>
      </c>
    </row>
    <row r="3" spans="1:23">
      <c r="A3" s="47" t="s">
        <v>37</v>
      </c>
      <c r="B3" s="48" t="s">
        <v>38</v>
      </c>
      <c r="C3" s="49" t="s">
        <v>39</v>
      </c>
      <c r="D3" s="50"/>
      <c r="E3" s="51">
        <f>LEN(D3)</f>
        <v>0</v>
      </c>
      <c r="F3" s="52" t="s">
        <v>40</v>
      </c>
      <c r="G3" s="53" t="s">
        <v>41</v>
      </c>
      <c r="H3" s="54" t="s">
        <v>42</v>
      </c>
      <c r="I3" s="55"/>
      <c r="J3" s="56" t="s">
        <v>43</v>
      </c>
      <c r="K3" s="57" t="s">
        <v>44</v>
      </c>
      <c r="L3" s="58"/>
      <c r="M3" s="59" t="s">
        <v>45</v>
      </c>
      <c r="N3" s="60" t="s">
        <v>46</v>
      </c>
      <c r="O3" s="61" t="s">
        <v>31</v>
      </c>
      <c r="P3" s="62" t="s">
        <v>47</v>
      </c>
      <c r="Q3" s="63" t="s">
        <v>33</v>
      </c>
      <c r="R3" s="64" t="s">
        <v>48</v>
      </c>
      <c r="S3" s="65" t="s">
        <v>49</v>
      </c>
      <c r="T3" s="66" t="s">
        <v>50</v>
      </c>
      <c r="U3" s="67"/>
      <c r="V3" s="68"/>
      <c r="W3" s="69">
        <v>6379</v>
      </c>
    </row>
    <row r="4" spans="1:23">
      <c r="A4" s="70" t="s">
        <v>51</v>
      </c>
      <c r="B4" s="71" t="s">
        <v>38</v>
      </c>
      <c r="C4" s="72" t="s">
        <v>52</v>
      </c>
      <c r="D4" s="73"/>
      <c r="E4" s="74">
        <f>LEN(D4)</f>
        <v>0</v>
      </c>
      <c r="F4" s="75" t="s">
        <v>53</v>
      </c>
      <c r="G4" s="76" t="s">
        <v>54</v>
      </c>
      <c r="H4" s="77" t="s">
        <v>55</v>
      </c>
      <c r="I4" s="78"/>
      <c r="J4" s="79" t="s">
        <v>56</v>
      </c>
      <c r="K4" s="80" t="s">
        <v>57</v>
      </c>
      <c r="L4" s="81"/>
      <c r="M4" s="82" t="s">
        <v>54</v>
      </c>
      <c r="N4" s="83" t="s">
        <v>55</v>
      </c>
      <c r="O4" s="84" t="s">
        <v>31</v>
      </c>
      <c r="P4" s="85" t="s">
        <v>58</v>
      </c>
      <c r="Q4" s="86" t="s">
        <v>33</v>
      </c>
      <c r="R4" s="87" t="s">
        <v>48</v>
      </c>
      <c r="S4" s="88" t="s">
        <v>49</v>
      </c>
      <c r="T4" s="89" t="s">
        <v>50</v>
      </c>
      <c r="U4" s="90"/>
      <c r="V4" s="91"/>
      <c r="W4" s="92">
        <v>6403</v>
      </c>
    </row>
    <row r="5" spans="1:23">
      <c r="A5" s="93" t="s">
        <v>59</v>
      </c>
      <c r="B5" s="94"/>
      <c r="C5" s="95" t="s">
        <v>60</v>
      </c>
      <c r="D5" s="96"/>
      <c r="E5" s="97">
        <f>LEN(D5)</f>
        <v>0</v>
      </c>
      <c r="F5" s="98" t="s">
        <v>61</v>
      </c>
      <c r="G5" s="99" t="s">
        <v>54</v>
      </c>
      <c r="H5" s="100" t="s">
        <v>62</v>
      </c>
      <c r="I5" s="101"/>
      <c r="J5" s="102" t="s">
        <v>63</v>
      </c>
      <c r="K5" s="103" t="s">
        <v>64</v>
      </c>
      <c r="L5" s="104"/>
      <c r="M5" s="105" t="s">
        <v>54</v>
      </c>
      <c r="N5" s="106" t="s">
        <v>62</v>
      </c>
      <c r="O5" s="107" t="s">
        <v>31</v>
      </c>
      <c r="P5" s="108" t="s">
        <v>65</v>
      </c>
      <c r="Q5" s="109" t="s">
        <v>33</v>
      </c>
      <c r="R5" s="110" t="s">
        <v>48</v>
      </c>
      <c r="S5" s="111" t="s">
        <v>66</v>
      </c>
      <c r="T5" s="112" t="s">
        <v>66</v>
      </c>
      <c r="U5" s="113"/>
      <c r="V5" s="114"/>
      <c r="W5" s="115">
        <v>6381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5000"/>
    <hyperlink ref="A3" r:id="rId_hyperlink_2" tooltip="http://clients.edit-place.com/excel-devs/caroll/view-pictures.php?client=CAROLL&amp;reference=Z5402"/>
    <hyperlink ref="A4" r:id="rId_hyperlink_3" tooltip="http://clients.edit-place.com/excel-devs/caroll/view-pictures.php?client=CAROLL&amp;reference=Z5427"/>
    <hyperlink ref="A5" r:id="rId_hyperlink_4" tooltip="http://clients.edit-place.com/excel-devs/caroll/view-pictures.php?client=CAROLL&amp;reference=Z542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2015-07-30T14:42:58+02:00</dcterms:created>
  <dcterms:modified xsi:type="dcterms:W3CDTF">2015-07-30T14:42:58+02:00</dcterms:modified>
  <dc:title>Untitled Spreadsheet</dc:title>
  <dc:description/>
  <dc:subject/>
  <cp:keywords/>
  <cp:category/>
</cp:coreProperties>
</file>