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<sst xmlns="http://schemas.openxmlformats.org/spreadsheetml/2006/main" uniqueCount="72">
  <si>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</si>
  <si>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</si>
  <si>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</si>
  <si>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</si>
  <si>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</si>
  <si>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</si>
  <si>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</si>
  <si>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</si>
  <si>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</si>
  <si>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</si>
  <si>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</si>
  <si>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</si>
  <si>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</si>
  <si>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</si>
  <si>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</si>
  <si>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</si>
  <si>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</si>
  <si>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</si>
  <si>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</si>
  <si>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</si>
  <si>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</si>
  <si>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</si>
  <si>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</si>
  <si>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http://clients.edit-place.com/excel-devs/caroll/view-pictures.php?client=CAROLL&amp;reference=Z5904</t>
  </si>
  <si>
    <t>Collier Cooper</t>
  </si>
  <si>
    <t>Z5904</t>
  </si>
  <si>
    <t>08F</t>
  </si>
  <si>
    <t>Z590408F</t>
  </si>
  <si>
    <t>sautoir double chaine en métal et perle de verre colorée, réglable</t>
  </si>
  <si>
    <t>avec ses chaines travaillées, ce sautoir aux allures mystiques agrémente facilement un chemisier sans allourdir la silhouette.</t>
  </si>
  <si>
    <t>ACCESSOIRES</t>
  </si>
  <si>
    <t>65%METAL 35%VERRE</t>
  </si>
  <si>
    <t>PERLES DE VERRE</t>
  </si>
  <si>
    <t>BIJOUX</t>
  </si>
  <si>
    <t>COLLIER</t>
  </si>
  <si>
    <t>BAS</t>
  </si>
  <si>
    <t>http://clients.edit-place.com/excel-devs/caroll/view-pictures.php?client=CAROLL&amp;reference=Z5614</t>
  </si>
  <si>
    <t>Foulard Caroline</t>
  </si>
  <si>
    <t>Z5614</t>
  </si>
  <si>
    <t>24F</t>
  </si>
  <si>
    <t>Z561424F</t>
  </si>
  <si>
    <t>étole en laine tissée façon tartan, franges sur les largeurs, toucher mousseux doux et chaud.</t>
  </si>
  <si>
    <t>le tartan n'est jamais bien loin quand l'hiver arrive! On se love avec envie dans cette étole en pure laine qui allie légèreté et chaleur, le top!</t>
  </si>
  <si>
    <t xml:space="preserve">Longueur : 194cm sur 85cm </t>
  </si>
  <si>
    <t>100% laine</t>
  </si>
  <si>
    <t>LAINE</t>
  </si>
  <si>
    <t>ETOLE</t>
  </si>
  <si>
    <t>ECHARPE</t>
  </si>
  <si>
    <t>MOYENNE</t>
  </si>
  <si>
    <t>http://clients.edit-place.com/excel-devs/caroll/view-pictures.php?client=CAROLL&amp;reference=Z5209</t>
  </si>
  <si>
    <t>DOUBLON (Writer_Final_2015_07_13_CAROLL_JPEG_BD.xlsx)</t>
  </si>
  <si>
    <t>Foulard Doty</t>
  </si>
  <si>
    <t>Z5209</t>
  </si>
  <si>
    <t>28F</t>
  </si>
  <si>
    <t>Z520928F</t>
  </si>
  <si>
    <t>foulard carré en pure soie imprimée, très légère et douce</t>
  </si>
  <si>
    <t>succession de rauyures et de pois, ce carré apporte une touche de couleur et illumine le visage.</t>
  </si>
  <si>
    <t>Longueur : 90cm sur 90cm</t>
  </si>
  <si>
    <t>41F</t>
  </si>
  <si>
    <t>Z520941F</t>
  </si>
  <si>
    <t>100% soie</t>
  </si>
  <si>
    <t>SOIE</t>
  </si>
  <si>
    <t>FOULARD</t>
  </si>
  <si>
    <t>CARRE</t>
  </si>
  <si>
    <t>http://clients.edit-place.com/excel-devs/caroll/view-pictures.php?client=CAROLL&amp;reference=Z5613</t>
  </si>
  <si>
    <t>Foulard Uma</t>
  </si>
  <si>
    <t>Z5613</t>
  </si>
  <si>
    <t>24U</t>
  </si>
  <si>
    <t>Z561324U</t>
  </si>
  <si>
    <t>étole en laine tissée, franges sur les largeurs, toucher mousseux doux et chaud.</t>
  </si>
  <si>
    <t>une touche colorée qui tient chaud, c'est tout ce qu'on demande pour l'hiver! Portée autour du cou pour un look casual, cette étole vous accompagne le soir sur les épaules.</t>
  </si>
  <si>
    <t xml:space="preserve">Longueur : 210cm sur 90cm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</si>
</sst>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5904" TargetMode="External"/><Relationship Id="rId_hyperlink_2" Type="http://schemas.openxmlformats.org/officeDocument/2006/relationships/hyperlink" Target="http://clients.edit-place.com/excel-devs/caroll/view-pictures.php?client=CAROLL&amp;reference=Z5614" TargetMode="External"/><Relationship Id="rId_hyperlink_3" Type="http://schemas.openxmlformats.org/officeDocument/2006/relationships/hyperlink" Target="http://clients.edit-place.com/excel-devs/caroll/view-pictures.php?client=CAROLL&amp;reference=Z5209" TargetMode="External"/><Relationship Id="rId_hyperlink_4" Type="http://schemas.openxmlformats.org/officeDocument/2006/relationships/hyperlink" Target="http://clients.edit-place.com/excel-devs/caroll/view-pictures.php?client=CAROLL&amp;reference=Z56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"/>
  <sheetViews>
    <sheetView tabSelected="1" workbookViewId="0" showGridLines="true" showRowColHeaders="1">
      <selection activeCell="W5" sqref="W5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/>
      <c r="M2" s="36" t="s">
        <v>26</v>
      </c>
      <c r="N2" s="37" t="s">
        <v>27</v>
      </c>
      <c r="O2" s="38" t="s">
        <v>30</v>
      </c>
      <c r="P2" s="39" t="s">
        <v>31</v>
      </c>
      <c r="Q2" s="40" t="s">
        <v>32</v>
      </c>
      <c r="R2" s="41" t="s">
        <v>33</v>
      </c>
      <c r="S2" s="42" t="s">
        <v>34</v>
      </c>
      <c r="T2" s="43" t="s">
        <v>35</v>
      </c>
      <c r="U2" s="44"/>
      <c r="V2" s="45"/>
      <c r="W2" s="46">
        <v>6709</v>
      </c>
    </row>
    <row r="3" spans="1:23">
      <c r="A3" s="47" t="s">
        <v>36</v>
      </c>
      <c r="B3" s="48"/>
      <c r="C3" s="49" t="s">
        <v>37</v>
      </c>
      <c r="D3" s="50"/>
      <c r="E3" s="51">
        <f>LEN(D3)</f>
        <v>0</v>
      </c>
      <c r="F3" s="52" t="s">
        <v>38</v>
      </c>
      <c r="G3" s="53" t="s">
        <v>39</v>
      </c>
      <c r="H3" s="54" t="s">
        <v>40</v>
      </c>
      <c r="I3" s="55"/>
      <c r="J3" s="56" t="s">
        <v>41</v>
      </c>
      <c r="K3" s="57" t="s">
        <v>42</v>
      </c>
      <c r="L3" s="58" t="s">
        <v>43</v>
      </c>
      <c r="M3" s="59" t="s">
        <v>39</v>
      </c>
      <c r="N3" s="60" t="s">
        <v>40</v>
      </c>
      <c r="O3" s="61" t="s">
        <v>30</v>
      </c>
      <c r="P3" s="62" t="s">
        <v>44</v>
      </c>
      <c r="Q3" s="63" t="s">
        <v>45</v>
      </c>
      <c r="R3" s="64" t="s">
        <v>46</v>
      </c>
      <c r="S3" s="65" t="s">
        <v>47</v>
      </c>
      <c r="T3" s="66" t="s">
        <v>48</v>
      </c>
      <c r="U3" s="67"/>
      <c r="V3" s="68"/>
      <c r="W3" s="69">
        <v>6220</v>
      </c>
    </row>
    <row r="4" spans="1:23">
      <c r="A4" s="70" t="s">
        <v>49</v>
      </c>
      <c r="B4" s="71" t="s">
        <v>50</v>
      </c>
      <c r="C4" s="72" t="s">
        <v>51</v>
      </c>
      <c r="D4" s="73"/>
      <c r="E4" s="74">
        <f>LEN(D4)</f>
        <v>0</v>
      </c>
      <c r="F4" s="75" t="s">
        <v>52</v>
      </c>
      <c r="G4" s="76" t="s">
        <v>53</v>
      </c>
      <c r="H4" s="77" t="s">
        <v>54</v>
      </c>
      <c r="I4" s="78"/>
      <c r="J4" s="79" t="s">
        <v>55</v>
      </c>
      <c r="K4" s="80" t="s">
        <v>56</v>
      </c>
      <c r="L4" s="81" t="s">
        <v>57</v>
      </c>
      <c r="M4" s="82" t="s">
        <v>58</v>
      </c>
      <c r="N4" s="83" t="s">
        <v>59</v>
      </c>
      <c r="O4" s="84" t="s">
        <v>30</v>
      </c>
      <c r="P4" s="85" t="s">
        <v>60</v>
      </c>
      <c r="Q4" s="86" t="s">
        <v>61</v>
      </c>
      <c r="R4" s="87" t="s">
        <v>62</v>
      </c>
      <c r="S4" s="88" t="s">
        <v>63</v>
      </c>
      <c r="T4" s="89" t="s">
        <v>48</v>
      </c>
      <c r="U4" s="90"/>
      <c r="V4" s="91"/>
      <c r="W4" s="92">
        <v>6622</v>
      </c>
    </row>
    <row r="5" spans="1:23">
      <c r="A5" s="93" t="s">
        <v>64</v>
      </c>
      <c r="B5" s="94"/>
      <c r="C5" s="95" t="s">
        <v>65</v>
      </c>
      <c r="D5" s="96"/>
      <c r="E5" s="97">
        <f>LEN(D5)</f>
        <v>0</v>
      </c>
      <c r="F5" s="98" t="s">
        <v>66</v>
      </c>
      <c r="G5" s="99" t="s">
        <v>67</v>
      </c>
      <c r="H5" s="100" t="s">
        <v>68</v>
      </c>
      <c r="I5" s="101"/>
      <c r="J5" s="102" t="s">
        <v>69</v>
      </c>
      <c r="K5" s="103" t="s">
        <v>70</v>
      </c>
      <c r="L5" s="104" t="s">
        <v>71</v>
      </c>
      <c r="M5" s="105" t="s">
        <v>67</v>
      </c>
      <c r="N5" s="106" t="s">
        <v>68</v>
      </c>
      <c r="O5" s="107" t="s">
        <v>30</v>
      </c>
      <c r="P5" s="108" t="s">
        <v>44</v>
      </c>
      <c r="Q5" s="109" t="s">
        <v>45</v>
      </c>
      <c r="R5" s="110" t="s">
        <v>46</v>
      </c>
      <c r="S5" s="111" t="s">
        <v>47</v>
      </c>
      <c r="T5" s="112" t="s">
        <v>48</v>
      </c>
      <c r="U5" s="113"/>
      <c r="V5" s="114"/>
      <c r="W5" s="115">
        <v>6210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5904"/>
    <hyperlink ref="A3" r:id="rId_hyperlink_2" tooltip="http://clients.edit-place.com/excel-devs/caroll/view-pictures.php?client=CAROLL&amp;reference=Z5614"/>
    <hyperlink ref="A4" r:id="rId_hyperlink_3" tooltip="http://clients.edit-place.com/excel-devs/caroll/view-pictures.php?client=CAROLL&amp;reference=Z5209"/>
    <hyperlink ref="A5" r:id="rId_hyperlink_4" tooltip="http://clients.edit-place.com/excel-devs/caroll/view-pictures.php?client=CAROLL&amp;reference=Z561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2015-08-12T15:34:54+02:00</dcterms:created>
  <dcterms:modified xsi:type="dcterms:W3CDTF">2015-08-12T15:34:54+02:00</dcterms:modified>
  <dc:title>Untitled Spreadsheet</dc:title>
  <dc:description/>
  <dc:subject/>
  <cp:keywords/>
  <cp:category/>
</cp:coreProperties>
</file>