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<sst xmlns="http://schemas.openxmlformats.org/spreadsheetml/2006/main" uniqueCount="71">
  <si>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</si>
  <si>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</si>
  <si>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</si>
  <si>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</si>
  <si>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</si>
  <si>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</si>
  <si>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</si>
  <si>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</si>
  <si>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</si>
  <si>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</si>
  <si>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</si>
  <si>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</si>
  <si>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</si>
  <si>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</si>
  <si>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</si>
  <si>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</si>
  <si>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</si>
  <si>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</si>
  <si>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</si>
  <si>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</si>
  <si>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</si>
  <si>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</si>
  <si>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</si>
  <si>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http://clients.edit-place.com/excel-devs/caroll/view-pictures.php?client=CAROLL&amp;reference=Z5003</t>
  </si>
  <si>
    <t>Ballerines Fabienne</t>
  </si>
  <si>
    <t>Z5003</t>
  </si>
  <si>
    <t>41U</t>
  </si>
  <si>
    <t>Z500341U</t>
  </si>
  <si>
    <t>ballerines en cuir velours tout doux, petit nud sur le dessus du pied, finitions ganse.</t>
  </si>
  <si>
    <t>la ballerine de danseuse, un classique dont on raffole, idéale pour la demi-saison, un modèle à collectionner.</t>
  </si>
  <si>
    <t>Talon : 1;5 cm</t>
  </si>
  <si>
    <t>ACCESSOIRES</t>
  </si>
  <si>
    <t>100%CROUTE VELOURS VACHETTE
DOUBLURE 100%CUIR DE PORC
semelle tpu</t>
  </si>
  <si>
    <t>CUIR</t>
  </si>
  <si>
    <t>CHAUSSURES</t>
  </si>
  <si>
    <t>BALLERINE</t>
  </si>
  <si>
    <t>BAS</t>
  </si>
  <si>
    <t>http://clients.edit-place.com/excel-devs/caroll/view-pictures.php?client=CAROLL&amp;reference=Z5812</t>
  </si>
  <si>
    <t>Sac Ava</t>
  </si>
  <si>
    <t>Z5812</t>
  </si>
  <si>
    <t>83U</t>
  </si>
  <si>
    <t>Z581283U</t>
  </si>
  <si>
    <t xml:space="preserve"> - doublure : coton</t>
  </si>
  <si>
    <t>sac à main, porté épaule, en cuir grainé, cuir velours et 1 soufflet en cuir pailletés sous le rabbat devant, fermoir métallique, 5 pieds métalliques</t>
  </si>
  <si>
    <t>ultra pratique avec son fermoir originale et sa bonne contenance, un sac à main qui vous accompagne dans vos activitées quotidiennes.</t>
  </si>
  <si>
    <t>Longueur : 30cm sur 21cm sur 9cm</t>
  </si>
  <si>
    <t>cuir de vachette/ croute de vachette 
doublure coton</t>
  </si>
  <si>
    <t>SAC</t>
  </si>
  <si>
    <t>PORTE EPAULE</t>
  </si>
  <si>
    <t>STANDARD</t>
  </si>
  <si>
    <t>GRAND</t>
  </si>
  <si>
    <t>http://clients.edit-place.com/excel-devs/caroll/view-pictures.php?client=CAROLL&amp;reference=Z5821</t>
  </si>
  <si>
    <t>Sac Geralda</t>
  </si>
  <si>
    <t>Z5821</t>
  </si>
  <si>
    <t>02F</t>
  </si>
  <si>
    <t>Z582102F</t>
  </si>
  <si>
    <t>sac à main, porté main ou épaule avec anse amovible réglable, en cuir grainé, cuir velours sur les côtés et cuir façon serpent sur le rabbat devant, fermoir métallique, 3 soufflets intérieur et une poches zippée au dos.</t>
  </si>
  <si>
    <t>on fonce sur cette édition limité en collaboration avec la maison Masha Keja, un modèle à la qualité irréprochable et multifonction.</t>
  </si>
  <si>
    <t>Longueur : 32cm sur 22cm sur 10cm</t>
  </si>
  <si>
    <t>Cuir de vachette  
Croûte de cuir
Doublure coton</t>
  </si>
  <si>
    <t>http://clients.edit-place.com/excel-devs/caroll/view-pictures.php?client=CAROLL&amp;reference=Z5801</t>
  </si>
  <si>
    <t>Sac Ginger</t>
  </si>
  <si>
    <t>Z5801</t>
  </si>
  <si>
    <t>86U</t>
  </si>
  <si>
    <t>Z580186U</t>
  </si>
  <si>
    <t>besace en cuir de vachette grainé, avec anse réglable, poche zippée au dos, rabbat décoré d'un zip métallique.</t>
  </si>
  <si>
    <t>un soufflet caché dans le zip situé en bas de la besace qui permet une plus grande contenance, poches organiseur à l'intérieur pour plus de praticité, porter en bandoulière pour une allure plus décontractée.</t>
  </si>
  <si>
    <t>Longueur : 28cm sur 19cm sur 2,5cm</t>
  </si>
  <si>
    <t>28U</t>
  </si>
  <si>
    <t>Z580128U</t>
  </si>
  <si>
    <t>cuir de vachette et doublure coton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</si>
</sst>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003" TargetMode="External"/><Relationship Id="rId_hyperlink_2" Type="http://schemas.openxmlformats.org/officeDocument/2006/relationships/hyperlink" Target="http://clients.edit-place.com/excel-devs/caroll/view-pictures.php?client=CAROLL&amp;reference=Z5812" TargetMode="External"/><Relationship Id="rId_hyperlink_3" Type="http://schemas.openxmlformats.org/officeDocument/2006/relationships/hyperlink" Target="http://clients.edit-place.com/excel-devs/caroll/view-pictures.php?client=CAROLL&amp;reference=Z5821" TargetMode="External"/><Relationship Id="rId_hyperlink_4" Type="http://schemas.openxmlformats.org/officeDocument/2006/relationships/hyperlink" Target="http://clients.edit-place.com/excel-devs/caroll/view-pictures.php?client=CAROLL&amp;reference=Z5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"/>
  <sheetViews>
    <sheetView tabSelected="1" workbookViewId="0" showGridLines="true" showRowColHeaders="1">
      <selection activeCell="W5" sqref="W5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/>
      <c r="V2" s="45"/>
      <c r="W2" s="46">
        <v>6264</v>
      </c>
    </row>
    <row r="3" spans="1:23">
      <c r="A3" s="47" t="s">
        <v>37</v>
      </c>
      <c r="B3" s="48"/>
      <c r="C3" s="49" t="s">
        <v>38</v>
      </c>
      <c r="D3" s="50"/>
      <c r="E3" s="51">
        <f>LEN(D3)</f>
        <v>0</v>
      </c>
      <c r="F3" s="52" t="s">
        <v>39</v>
      </c>
      <c r="G3" s="53" t="s">
        <v>40</v>
      </c>
      <c r="H3" s="54" t="s">
        <v>41</v>
      </c>
      <c r="I3" s="55" t="s">
        <v>42</v>
      </c>
      <c r="J3" s="56" t="s">
        <v>43</v>
      </c>
      <c r="K3" s="57" t="s">
        <v>44</v>
      </c>
      <c r="L3" s="58" t="s">
        <v>45</v>
      </c>
      <c r="M3" s="59" t="s">
        <v>40</v>
      </c>
      <c r="N3" s="60" t="s">
        <v>41</v>
      </c>
      <c r="O3" s="61" t="s">
        <v>31</v>
      </c>
      <c r="P3" s="62" t="s">
        <v>46</v>
      </c>
      <c r="Q3" s="63" t="s">
        <v>33</v>
      </c>
      <c r="R3" s="64" t="s">
        <v>47</v>
      </c>
      <c r="S3" s="65" t="s">
        <v>48</v>
      </c>
      <c r="T3" s="66" t="s">
        <v>49</v>
      </c>
      <c r="U3" s="67" t="s">
        <v>50</v>
      </c>
      <c r="V3" s="68"/>
      <c r="W3" s="69">
        <v>6256</v>
      </c>
    </row>
    <row r="4" spans="1:23">
      <c r="A4" s="70" t="s">
        <v>51</v>
      </c>
      <c r="B4" s="71"/>
      <c r="C4" s="72" t="s">
        <v>52</v>
      </c>
      <c r="D4" s="73"/>
      <c r="E4" s="74">
        <f>LEN(D4)</f>
        <v>0</v>
      </c>
      <c r="F4" s="75" t="s">
        <v>53</v>
      </c>
      <c r="G4" s="76" t="s">
        <v>54</v>
      </c>
      <c r="H4" s="77" t="s">
        <v>55</v>
      </c>
      <c r="I4" s="78" t="s">
        <v>42</v>
      </c>
      <c r="J4" s="79" t="s">
        <v>56</v>
      </c>
      <c r="K4" s="80" t="s">
        <v>57</v>
      </c>
      <c r="L4" s="81" t="s">
        <v>58</v>
      </c>
      <c r="M4" s="82" t="s">
        <v>54</v>
      </c>
      <c r="N4" s="83" t="s">
        <v>55</v>
      </c>
      <c r="O4" s="84" t="s">
        <v>31</v>
      </c>
      <c r="P4" s="85" t="s">
        <v>59</v>
      </c>
      <c r="Q4" s="86" t="s">
        <v>33</v>
      </c>
      <c r="R4" s="87" t="s">
        <v>47</v>
      </c>
      <c r="S4" s="88" t="s">
        <v>48</v>
      </c>
      <c r="T4" s="89" t="s">
        <v>49</v>
      </c>
      <c r="U4" s="90" t="s">
        <v>50</v>
      </c>
      <c r="V4" s="91"/>
      <c r="W4" s="92">
        <v>6238</v>
      </c>
    </row>
    <row r="5" spans="1:23">
      <c r="A5" s="93" t="s">
        <v>60</v>
      </c>
      <c r="B5" s="94"/>
      <c r="C5" s="95" t="s">
        <v>61</v>
      </c>
      <c r="D5" s="96"/>
      <c r="E5" s="97">
        <f>LEN(D5)</f>
        <v>0</v>
      </c>
      <c r="F5" s="98" t="s">
        <v>62</v>
      </c>
      <c r="G5" s="99" t="s">
        <v>63</v>
      </c>
      <c r="H5" s="100" t="s">
        <v>64</v>
      </c>
      <c r="I5" s="101" t="s">
        <v>42</v>
      </c>
      <c r="J5" s="102" t="s">
        <v>65</v>
      </c>
      <c r="K5" s="103" t="s">
        <v>66</v>
      </c>
      <c r="L5" s="104" t="s">
        <v>67</v>
      </c>
      <c r="M5" s="105" t="s">
        <v>68</v>
      </c>
      <c r="N5" s="106" t="s">
        <v>69</v>
      </c>
      <c r="O5" s="107" t="s">
        <v>31</v>
      </c>
      <c r="P5" s="108" t="s">
        <v>70</v>
      </c>
      <c r="Q5" s="109" t="s">
        <v>33</v>
      </c>
      <c r="R5" s="110" t="s">
        <v>47</v>
      </c>
      <c r="S5" s="111" t="s">
        <v>48</v>
      </c>
      <c r="T5" s="112" t="s">
        <v>49</v>
      </c>
      <c r="U5" s="113" t="s">
        <v>50</v>
      </c>
      <c r="V5" s="114"/>
      <c r="W5" s="115">
        <v>6330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003"/>
    <hyperlink ref="A3" r:id="rId_hyperlink_2" tooltip="http://clients.edit-place.com/excel-devs/caroll/view-pictures.php?client=CAROLL&amp;reference=Z5812"/>
    <hyperlink ref="A4" r:id="rId_hyperlink_3" tooltip="http://clients.edit-place.com/excel-devs/caroll/view-pictures.php?client=CAROLL&amp;reference=Z5821"/>
    <hyperlink ref="A5" r:id="rId_hyperlink_4" tooltip="http://clients.edit-place.com/excel-devs/caroll/view-pictures.php?client=CAROLL&amp;reference=Z58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2015-08-24T10:56:12+02:00</dcterms:created>
  <dcterms:modified xsi:type="dcterms:W3CDTF">2015-08-24T10:56:12+02:00</dcterms:modified>
  <dc:title>Untitled Spreadsheet</dc:title>
  <dc:description/>
  <dc:subject/>
  <cp:keywords/>
  <cp:category/>
</cp:coreProperties>
</file>