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<sst xmlns="http://schemas.openxmlformats.org/spreadsheetml/2006/main" uniqueCount="91">
  <si>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</si>
  <si>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</si>
  <si>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</si>
  <si>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</si>
  <si>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</si>
  <si>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</si>
  <si>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</si>
  <si>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</si>
  <si>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</si>
  <si>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</si>
  <si>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</si>
  <si>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</si>
  <si>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</si>
  <si>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</si>
  <si>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</si>
  <si>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</si>
  <si>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</si>
  <si>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</si>
  <si>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</si>
  <si>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</si>
  <si>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</si>
  <si>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</si>
  <si>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</si>
  <si>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http://clients.edit-place.com/excel-devs/caroll/view-pictures.php?client=CAROLL&amp;reference=Z5424</t>
  </si>
  <si>
    <t>Ceinture Clemence</t>
  </si>
  <si>
    <t>Z5424</t>
  </si>
  <si>
    <t>30F</t>
  </si>
  <si>
    <t>Z542430F</t>
  </si>
  <si>
    <t>ceinture en cuir pailletté multicolore, fermoir en métal sans nickel et sans plomb pour éviter toutes allergies.</t>
  </si>
  <si>
    <t>Fabriqué en Italie cette ceinture en cuir de qualité égayera toutes vos tenues, une touche de couleur douce avec une pointe girly.</t>
  </si>
  <si>
    <t>ACCESSOIRES</t>
  </si>
  <si>
    <t>100%CUIR DE VACHETTE</t>
  </si>
  <si>
    <t>CUIR</t>
  </si>
  <si>
    <t>CEINTURE</t>
  </si>
  <si>
    <t>MOYEN</t>
  </si>
  <si>
    <t>MOYENNE</t>
  </si>
  <si>
    <t>http://clients.edit-place.com/excel-devs/caroll/view-pictures.php?client=CAROLL&amp;reference=Z5503</t>
  </si>
  <si>
    <t>Collant Jeanette</t>
  </si>
  <si>
    <t>Z5503</t>
  </si>
  <si>
    <t>07F</t>
  </si>
  <si>
    <t>Z550307F</t>
  </si>
  <si>
    <t>collants voile à pois métallisés, taille élastique, fabriqué en Italie.</t>
  </si>
  <si>
    <t>Le plumetis se fait festif, on aime la finitions délicate en vague à la taille, pour un look féminin et lumineux.</t>
  </si>
  <si>
    <t>92%POLYAMIDE 6%ELASTHANE 1%FIBRE METALLISEE 1%COTON</t>
  </si>
  <si>
    <t>COLLANT</t>
  </si>
  <si>
    <t>STANDARD</t>
  </si>
  <si>
    <t>http://clients.edit-place.com/excel-devs/caroll/view-pictures.php?client=CAROLL&amp;reference=Z5504</t>
  </si>
  <si>
    <t>Collants Julienne</t>
  </si>
  <si>
    <t>Z5504</t>
  </si>
  <si>
    <t>07U</t>
  </si>
  <si>
    <t>Z550407U</t>
  </si>
  <si>
    <t>collants à pois, mate, taille élastique, fabriqué en Italie pour une qualité irréprochable.</t>
  </si>
  <si>
    <t>La fantaisie est de mise avec ces collants plumetis, on note la finitions délicate en vague à la taille, pour un look working girl pétillant.</t>
  </si>
  <si>
    <t>68%POLYAMIDE 31%ELASTHANE 1%COTON</t>
  </si>
  <si>
    <t>http://clients.edit-place.com/excel-devs/caroll/view-pictures.php?client=CAROLL&amp;reference=Z5907</t>
  </si>
  <si>
    <t>DOUBLON (Writer_Final_2015_09_28_CAROLL_JPEG_BD.xlsx)</t>
  </si>
  <si>
    <t>Collier Rita</t>
  </si>
  <si>
    <t>Z5907</t>
  </si>
  <si>
    <t>61F</t>
  </si>
  <si>
    <t>Z590761F</t>
  </si>
  <si>
    <t>sautoir chaines boules, mailles et chaines srtass en métal sans nickel et sans plomb pour éviter toutes les allergies, agrémenté de 7 perles de verres.</t>
  </si>
  <si>
    <t>on aime le pompon multi-chaines et le tressage des chaines, se porte aussi bien sur une robe le soir que sur un t-shirt la journée.</t>
  </si>
  <si>
    <t>Longueur avec pompon: 51 cm</t>
  </si>
  <si>
    <t>60% metal 40% verre</t>
  </si>
  <si>
    <t>METAL</t>
  </si>
  <si>
    <t>BIJOUX</t>
  </si>
  <si>
    <t>COLLIER</t>
  </si>
  <si>
    <t>BAS</t>
  </si>
  <si>
    <t>http://clients.edit-place.com/excel-devs/caroll/view-pictures.php?client=CAROLL&amp;reference=Z5310</t>
  </si>
  <si>
    <t>Echarpe Oceane</t>
  </si>
  <si>
    <t>Z5310</t>
  </si>
  <si>
    <t>85U</t>
  </si>
  <si>
    <t>Z531085U</t>
  </si>
  <si>
    <t>écharpe en alpaga, laine et mohair mélangés, grosse maille, douce et chaude.</t>
  </si>
  <si>
    <t>on aime la maille démesurée et le fil lurex discret qui s'entrmèle, on se love dans la chaleur de cette écharpe tout l'hiver.</t>
  </si>
  <si>
    <t xml:space="preserve">Longueur : 104 cm Largeur : 37 cm </t>
  </si>
  <si>
    <t>55%acrylique 12%laine 12%alpaga 8%viscose 7%mohair 6%polyamide</t>
  </si>
  <si>
    <t>MELANGE LAINE</t>
  </si>
  <si>
    <t>ECHARPE</t>
  </si>
  <si>
    <t>MAILLE BASIQUE</t>
  </si>
  <si>
    <t>http://clients.edit-place.com/excel-devs/caroll/view-pictures.php?client=CAROLL&amp;reference=Z5628</t>
  </si>
  <si>
    <t>Foulard Alessandra</t>
  </si>
  <si>
    <t>Z5628</t>
  </si>
  <si>
    <t>15F</t>
  </si>
  <si>
    <t>Z562815F</t>
  </si>
  <si>
    <t>écharpe 100% laine tissée, fine et légère, 2 imprimés différents, finitions franges sur les largeurs, toucher mousseux.</t>
  </si>
  <si>
    <t>on joue avec les différents imprimés selon le positionnement, une touche sixties et colorées pour vos looks casual.</t>
  </si>
  <si>
    <t xml:space="preserve">Longueur : 183 cm Largeur : 56 cm </t>
  </si>
  <si>
    <t>100% laine</t>
  </si>
  <si>
    <t>LAINE</t>
  </si>
  <si>
    <t>ETOLE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</si>
</sst>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6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Z5424" TargetMode="External"/><Relationship Id="rId_hyperlink_2" Type="http://schemas.openxmlformats.org/officeDocument/2006/relationships/hyperlink" Target="http://clients.edit-place.com/excel-devs/caroll/view-pictures.php?client=CAROLL&amp;reference=Z5503" TargetMode="External"/><Relationship Id="rId_hyperlink_3" Type="http://schemas.openxmlformats.org/officeDocument/2006/relationships/hyperlink" Target="http://clients.edit-place.com/excel-devs/caroll/view-pictures.php?client=CAROLL&amp;reference=Z5504" TargetMode="External"/><Relationship Id="rId_hyperlink_4" Type="http://schemas.openxmlformats.org/officeDocument/2006/relationships/hyperlink" Target="http://clients.edit-place.com/excel-devs/caroll/view-pictures.php?client=CAROLL&amp;reference=Z5907" TargetMode="External"/><Relationship Id="rId_hyperlink_5" Type="http://schemas.openxmlformats.org/officeDocument/2006/relationships/hyperlink" Target="http://clients.edit-place.com/excel-devs/caroll/view-pictures.php?client=CAROLL&amp;reference=Z5310" TargetMode="External"/><Relationship Id="rId_hyperlink_6" Type="http://schemas.openxmlformats.org/officeDocument/2006/relationships/hyperlink" Target="http://clients.edit-place.com/excel-devs/caroll/view-pictures.php?client=CAROLL&amp;reference=Z5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"/>
  <sheetViews>
    <sheetView tabSelected="1" workbookViewId="0" showGridLines="true" showRowColHeaders="1">
      <selection activeCell="W7" sqref="W7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f>LEN(D2)</f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/>
      <c r="M2" s="36" t="s">
        <v>26</v>
      </c>
      <c r="N2" s="37" t="s">
        <v>27</v>
      </c>
      <c r="O2" s="38" t="s">
        <v>30</v>
      </c>
      <c r="P2" s="39" t="s">
        <v>31</v>
      </c>
      <c r="Q2" s="40" t="s">
        <v>32</v>
      </c>
      <c r="R2" s="41" t="s">
        <v>33</v>
      </c>
      <c r="S2" s="42" t="s">
        <v>34</v>
      </c>
      <c r="T2" s="43" t="s">
        <v>35</v>
      </c>
      <c r="U2" s="44"/>
      <c r="V2" s="45"/>
      <c r="W2" s="46">
        <v>6707</v>
      </c>
    </row>
    <row r="3" spans="1:23">
      <c r="A3" s="47" t="s">
        <v>36</v>
      </c>
      <c r="B3" s="48"/>
      <c r="C3" s="49" t="s">
        <v>37</v>
      </c>
      <c r="D3" s="50"/>
      <c r="E3" s="51">
        <f>LEN(D3)</f>
        <v>0</v>
      </c>
      <c r="F3" s="52" t="s">
        <v>38</v>
      </c>
      <c r="G3" s="53" t="s">
        <v>39</v>
      </c>
      <c r="H3" s="54" t="s">
        <v>40</v>
      </c>
      <c r="I3" s="55"/>
      <c r="J3" s="56" t="s">
        <v>41</v>
      </c>
      <c r="K3" s="57" t="s">
        <v>42</v>
      </c>
      <c r="L3" s="58"/>
      <c r="M3" s="59" t="s">
        <v>39</v>
      </c>
      <c r="N3" s="60" t="s">
        <v>40</v>
      </c>
      <c r="O3" s="61" t="s">
        <v>30</v>
      </c>
      <c r="P3" s="62" t="s">
        <v>43</v>
      </c>
      <c r="Q3" s="63"/>
      <c r="R3" s="64" t="s">
        <v>44</v>
      </c>
      <c r="S3" s="65" t="s">
        <v>44</v>
      </c>
      <c r="T3" s="66" t="s">
        <v>45</v>
      </c>
      <c r="U3" s="67"/>
      <c r="V3" s="68"/>
      <c r="W3" s="69">
        <v>6610</v>
      </c>
    </row>
    <row r="4" spans="1:23">
      <c r="A4" s="70" t="s">
        <v>46</v>
      </c>
      <c r="B4" s="71"/>
      <c r="C4" s="72" t="s">
        <v>47</v>
      </c>
      <c r="D4" s="73"/>
      <c r="E4" s="74">
        <f>LEN(D4)</f>
        <v>0</v>
      </c>
      <c r="F4" s="75" t="s">
        <v>48</v>
      </c>
      <c r="G4" s="76" t="s">
        <v>49</v>
      </c>
      <c r="H4" s="77" t="s">
        <v>50</v>
      </c>
      <c r="I4" s="78"/>
      <c r="J4" s="79" t="s">
        <v>51</v>
      </c>
      <c r="K4" s="80" t="s">
        <v>52</v>
      </c>
      <c r="L4" s="81"/>
      <c r="M4" s="82" t="s">
        <v>49</v>
      </c>
      <c r="N4" s="83" t="s">
        <v>50</v>
      </c>
      <c r="O4" s="84" t="s">
        <v>30</v>
      </c>
      <c r="P4" s="85" t="s">
        <v>53</v>
      </c>
      <c r="Q4" s="86"/>
      <c r="R4" s="87" t="s">
        <v>44</v>
      </c>
      <c r="S4" s="88" t="s">
        <v>44</v>
      </c>
      <c r="T4" s="89" t="s">
        <v>45</v>
      </c>
      <c r="U4" s="90"/>
      <c r="V4" s="91"/>
      <c r="W4" s="92">
        <v>6611</v>
      </c>
    </row>
    <row r="5" spans="1:23">
      <c r="A5" s="93" t="s">
        <v>54</v>
      </c>
      <c r="B5" s="94" t="s">
        <v>55</v>
      </c>
      <c r="C5" s="95" t="s">
        <v>56</v>
      </c>
      <c r="D5" s="96"/>
      <c r="E5" s="97">
        <f>LEN(D5)</f>
        <v>0</v>
      </c>
      <c r="F5" s="98" t="s">
        <v>57</v>
      </c>
      <c r="G5" s="99" t="s">
        <v>58</v>
      </c>
      <c r="H5" s="100" t="s">
        <v>59</v>
      </c>
      <c r="I5" s="101"/>
      <c r="J5" s="102" t="s">
        <v>60</v>
      </c>
      <c r="K5" s="103" t="s">
        <v>61</v>
      </c>
      <c r="L5" s="104" t="s">
        <v>62</v>
      </c>
      <c r="M5" s="105" t="s">
        <v>58</v>
      </c>
      <c r="N5" s="106" t="s">
        <v>59</v>
      </c>
      <c r="O5" s="107" t="s">
        <v>30</v>
      </c>
      <c r="P5" s="108" t="s">
        <v>63</v>
      </c>
      <c r="Q5" s="109" t="s">
        <v>64</v>
      </c>
      <c r="R5" s="110" t="s">
        <v>65</v>
      </c>
      <c r="S5" s="111" t="s">
        <v>66</v>
      </c>
      <c r="T5" s="112" t="s">
        <v>67</v>
      </c>
      <c r="U5" s="113"/>
      <c r="V5" s="114"/>
      <c r="W5" s="115">
        <v>6819</v>
      </c>
    </row>
    <row r="6" spans="1:23">
      <c r="A6" s="116" t="s">
        <v>68</v>
      </c>
      <c r="B6" s="117"/>
      <c r="C6" s="118" t="s">
        <v>69</v>
      </c>
      <c r="D6" s="119"/>
      <c r="E6" s="120">
        <f>LEN(D6)</f>
        <v>0</v>
      </c>
      <c r="F6" s="121" t="s">
        <v>70</v>
      </c>
      <c r="G6" s="122" t="s">
        <v>71</v>
      </c>
      <c r="H6" s="123" t="s">
        <v>72</v>
      </c>
      <c r="I6" s="124"/>
      <c r="J6" s="125" t="s">
        <v>73</v>
      </c>
      <c r="K6" s="126" t="s">
        <v>74</v>
      </c>
      <c r="L6" s="127" t="s">
        <v>75</v>
      </c>
      <c r="M6" s="128" t="s">
        <v>71</v>
      </c>
      <c r="N6" s="129" t="s">
        <v>72</v>
      </c>
      <c r="O6" s="130" t="s">
        <v>30</v>
      </c>
      <c r="P6" s="131" t="s">
        <v>76</v>
      </c>
      <c r="Q6" s="132" t="s">
        <v>77</v>
      </c>
      <c r="R6" s="133" t="s">
        <v>78</v>
      </c>
      <c r="S6" s="134" t="s">
        <v>79</v>
      </c>
      <c r="T6" s="135" t="s">
        <v>35</v>
      </c>
      <c r="U6" s="136"/>
      <c r="V6" s="137"/>
      <c r="W6" s="138">
        <v>6661</v>
      </c>
    </row>
    <row r="7" spans="1:23">
      <c r="A7" s="139" t="s">
        <v>80</v>
      </c>
      <c r="B7" s="140"/>
      <c r="C7" s="141" t="s">
        <v>81</v>
      </c>
      <c r="D7" s="142"/>
      <c r="E7" s="143">
        <f>LEN(D7)</f>
        <v>0</v>
      </c>
      <c r="F7" s="144" t="s">
        <v>82</v>
      </c>
      <c r="G7" s="145" t="s">
        <v>83</v>
      </c>
      <c r="H7" s="146" t="s">
        <v>84</v>
      </c>
      <c r="I7" s="147"/>
      <c r="J7" s="148" t="s">
        <v>85</v>
      </c>
      <c r="K7" s="149" t="s">
        <v>86</v>
      </c>
      <c r="L7" s="150" t="s">
        <v>87</v>
      </c>
      <c r="M7" s="151" t="s">
        <v>83</v>
      </c>
      <c r="N7" s="152" t="s">
        <v>84</v>
      </c>
      <c r="O7" s="153" t="s">
        <v>30</v>
      </c>
      <c r="P7" s="154" t="s">
        <v>88</v>
      </c>
      <c r="Q7" s="155" t="s">
        <v>89</v>
      </c>
      <c r="R7" s="156" t="s">
        <v>90</v>
      </c>
      <c r="S7" s="157" t="s">
        <v>78</v>
      </c>
      <c r="T7" s="158" t="s">
        <v>35</v>
      </c>
      <c r="U7" s="159"/>
      <c r="V7" s="160"/>
      <c r="W7" s="161">
        <v>6782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Z5424"/>
    <hyperlink ref="A3" r:id="rId_hyperlink_2" tooltip="http://clients.edit-place.com/excel-devs/caroll/view-pictures.php?client=CAROLL&amp;reference=Z5503"/>
    <hyperlink ref="A4" r:id="rId_hyperlink_3" tooltip="http://clients.edit-place.com/excel-devs/caroll/view-pictures.php?client=CAROLL&amp;reference=Z5504"/>
    <hyperlink ref="A5" r:id="rId_hyperlink_4" tooltip="http://clients.edit-place.com/excel-devs/caroll/view-pictures.php?client=CAROLL&amp;reference=Z5907"/>
    <hyperlink ref="A6" r:id="rId_hyperlink_5" tooltip="http://clients.edit-place.com/excel-devs/caroll/view-pictures.php?client=CAROLL&amp;reference=Z5310"/>
    <hyperlink ref="A7" r:id="rId_hyperlink_6" tooltip="http://clients.edit-place.com/excel-devs/caroll/view-pictures.php?client=CAROLL&amp;reference=Z562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2015-09-29T14:18:21+02:00</dcterms:created>
  <dcterms:modified xsi:type="dcterms:W3CDTF">2015-09-29T14:18:21+02:00</dcterms:modified>
  <dc:title>Untitled Spreadsheet</dc:title>
  <dc:description/>
  <dc:subject/>
  <cp:keywords/>
  <cp:category/>
</cp:coreProperties>
</file>