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<sst xmlns="http://schemas.openxmlformats.org/spreadsheetml/2006/main" uniqueCount="47">
  <si>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</si>
  <si>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</si>
  <si>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</si>
  <si>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</si>
  <si>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</si>
  <si>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</si>
  <si>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</si>
  <si>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</si>
  <si>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</si>
  <si>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</si>
  <si>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</si>
  <si>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</si>
  <si>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</si>
  <si>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</si>
  <si>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</si>
  <si>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</si>
  <si>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</si>
  <si>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</si>
  <si>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</si>
  <si>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</si>
  <si>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</si>
  <si>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</si>
  <si>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</si>
  <si>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http://clients.edit-place.com/excel-devs/caroll/view-pictures.php?client=CAROLL&amp;reference=Z5319</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</si>
  <si>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</si>
  <si>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</si>
  <si>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</si>
  <si>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</si>
  <si>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</si>
  <si>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</si>
  <si>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</si>
  <si>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ACCESSOIRES</t>
  </si>
  <si>
    <t>54%LAINE 29%CACHEMIRE 15%SOIE 1%VISCOSE 1%FIRBRE METALISEE</t>
  </si>
  <si>
    <t>MELANGE LAINE</t>
  </si>
  <si>
    <t>ECHARPE</t>
  </si>
  <si>
    <t>MAILLE BASIQUE</t>
  </si>
  <si>
    <t>MOYENNE</t>
  </si>
  <si>
    <t>AUTRES</t>
  </si>
  <si>
    <t>http://clients.edit-place.com/excel-devs/caroll/view-pictures.php?client=CAROLL&amp;reference=Z5323</t>
  </si>
  <si>
    <t>Echarpe Alicia</t>
  </si>
  <si>
    <t>Z5323</t>
  </si>
  <si>
    <t>Z532302U</t>
  </si>
  <si>
    <t>écharpe tricottée en laine mérinos et alpaga mélangés, fil lurex, fabriqué en Italie, épaisse et chaud, finitions bord côtes sur les largeurs.</t>
  </si>
  <si>
    <t>une touche de luminosité pour un look d'hiver gaie, le savoir faire italien au service de votre cou!</t>
  </si>
  <si>
    <t>L :176 cm H : 30 cm</t>
  </si>
  <si>
    <t xml:space="preserve">43%acyrlique 34% alpaga 17% laine merinos 3% polyamide 3% polyester </t>
  </si>
  <si>
    <t>FINE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</si>
</sst>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7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319" TargetMode="External"/><Relationship Id="rId_hyperlink_2" Type="http://schemas.openxmlformats.org/officeDocument/2006/relationships/hyperlink" Target="http://clients.edit-place.com/excel-devs/caroll/view-pictures.php?client=CAROLL&amp;reference=Z532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
  <sheetViews>
    <sheetView tabSelected="1" workbookViewId="0" showGridLines="true" showRowColHeaders="1">
      <selection activeCell="W3" sqref="W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37</v>
      </c>
      <c r="W2" s="46">
        <v>6836</v>
      </c>
    </row>
    <row r="3" spans="1:23">
      <c r="A3" s="47" t="s">
        <v>38</v>
      </c>
      <c r="B3" s="48"/>
      <c r="C3" s="49" t="s">
        <v>39</v>
      </c>
      <c r="D3" s="50"/>
      <c r="E3" s="51">
        <f>LEN(D3)</f>
        <v>0</v>
      </c>
      <c r="F3" s="52" t="s">
        <v>40</v>
      </c>
      <c r="G3" s="53" t="s">
        <v>26</v>
      </c>
      <c r="H3" s="54" t="s">
        <v>41</v>
      </c>
      <c r="I3" s="55"/>
      <c r="J3" s="56" t="s">
        <v>42</v>
      </c>
      <c r="K3" s="57" t="s">
        <v>43</v>
      </c>
      <c r="L3" s="58" t="s">
        <v>44</v>
      </c>
      <c r="M3" s="59" t="s">
        <v>26</v>
      </c>
      <c r="N3" s="60" t="s">
        <v>41</v>
      </c>
      <c r="O3" s="61" t="s">
        <v>31</v>
      </c>
      <c r="P3" s="62" t="s">
        <v>45</v>
      </c>
      <c r="Q3" s="63"/>
      <c r="R3" s="64" t="s">
        <v>34</v>
      </c>
      <c r="S3" s="65" t="s">
        <v>35</v>
      </c>
      <c r="T3" s="66" t="s">
        <v>46</v>
      </c>
      <c r="U3" s="67" t="s">
        <v>37</v>
      </c>
      <c r="V3" s="68" t="s">
        <v>37</v>
      </c>
      <c r="W3" s="69">
        <v>6967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319"/>
    <hyperlink ref="A3" r:id="rId_hyperlink_2" tooltip="http://clients.edit-place.com/excel-devs/caroll/view-pictures.php?client=CAROLL&amp;reference=Z532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2015-11-11T13:37:01+01:00</dcterms:created>
  <dcterms:modified xsi:type="dcterms:W3CDTF">2015-11-11T13:37:01+01:00</dcterms:modified>
  <dc:title>Untitled Spreadsheet</dc:title>
  <dc:description/>
  <dc:subject/>
  <cp:keywords/>
  <cp:category/>
</cp:coreProperties>
</file>