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<sst xmlns="http://schemas.openxmlformats.org/spreadsheetml/2006/main" uniqueCount="55">
  <si>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</si>
  <si>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</si>
  <si>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</si>
  <si>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</si>
  <si>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</si>
  <si>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</si>
  <si>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</si>
  <si>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</si>
  <si>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</si>
  <si>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</si>
  <si>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</si>
  <si>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</si>
  <si>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</si>
  <si>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</si>
  <si>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</si>
  <si>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</si>
  <si>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</si>
  <si>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</si>
  <si>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</si>
  <si>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</si>
  <si>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</si>
  <si>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</si>
  <si>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</si>
  <si>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http://clients.edit-place.com/excel-devs/caroll/view-pictures.php?client=CAROLL&amp;reference=M5070</t>
  </si>
  <si>
    <t>Manteau Jonathan</t>
  </si>
  <si>
    <t>M5070</t>
  </si>
  <si>
    <t>60U</t>
  </si>
  <si>
    <t>M507060U</t>
  </si>
  <si>
    <t>Doublure : 100% acétate</t>
  </si>
  <si>
    <t>manteau caban en laine mélangé, fermé par double croisure, 2 poches passepoil devant, tissu italien de qualité, très doux, épais et chaud.</t>
  </si>
  <si>
    <t>une pièce intemporelle de bonne facture, un tissu de haute qualité pour affronter l'hiver en toute sérénité.</t>
  </si>
  <si>
    <t xml:space="preserve">Longueur : 67 cm </t>
  </si>
  <si>
    <t>MANTEAU</t>
  </si>
  <si>
    <t>77%LAINE 23%POLYAMIDE</t>
  </si>
  <si>
    <t>LAINE/LAINE MELANGE</t>
  </si>
  <si>
    <t xml:space="preserve">MANTEAU VILLE </t>
  </si>
  <si>
    <t>MOYEN</t>
  </si>
  <si>
    <t>DROIT</t>
  </si>
  <si>
    <t>MANCHES LONGUES</t>
  </si>
  <si>
    <t>COL MONTANT</t>
  </si>
  <si>
    <t>http://clients.edit-place.com/excel-devs/caroll/view-pictures.php?client=CAROLL&amp;reference=U5128</t>
  </si>
  <si>
    <t>DOUBLON (Writer_Final_3_2015_11_06_CAROLL_JPEG_BD.xlsx)</t>
  </si>
  <si>
    <t>Veste Pamela</t>
  </si>
  <si>
    <t>U5128</t>
  </si>
  <si>
    <t>07F</t>
  </si>
  <si>
    <t>U512807F</t>
  </si>
  <si>
    <t>cardigan en laine mélangée bicolore et fibres métallisée, col rond, fermé par des crochets devant, 2 poches plaquées devant, épais et chaud.</t>
  </si>
  <si>
    <t>porter en veste ou en cardigan, il illumine votre look et vous garantie chaleur et style en un tour de main, on craque pour le travail de la maille.</t>
  </si>
  <si>
    <t xml:space="preserve">Longueur : 52 cm </t>
  </si>
  <si>
    <t>PULL</t>
  </si>
  <si>
    <t>50%LAINE 50%ACRYLIQUE</t>
  </si>
  <si>
    <t>LAINE ACRYLIQUE</t>
  </si>
  <si>
    <t>VESTE</t>
  </si>
  <si>
    <t>STANDARD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</si>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</sst>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M5070" TargetMode="External"/><Relationship Id="rId_hyperlink_2" Type="http://schemas.openxmlformats.org/officeDocument/2006/relationships/hyperlink" Target="http://clients.edit-place.com/excel-devs/caroll/view-pictures.php?client=CAROLL&amp;reference=U5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f>LEN(D2)</f>
        <v>0</v>
      </c>
      <c r="F2" s="29" t="s">
        <v>25</v>
      </c>
      <c r="G2" s="30" t="s">
        <v>26</v>
      </c>
      <c r="H2" s="31" t="s">
        <v>27</v>
      </c>
      <c r="I2" s="32" t="s">
        <v>28</v>
      </c>
      <c r="J2" s="33" t="s">
        <v>29</v>
      </c>
      <c r="K2" s="34" t="s">
        <v>30</v>
      </c>
      <c r="L2" s="35" t="s">
        <v>31</v>
      </c>
      <c r="M2" s="36" t="s">
        <v>26</v>
      </c>
      <c r="N2" s="37" t="s">
        <v>27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39</v>
      </c>
      <c r="W2" s="46">
        <v>6970</v>
      </c>
    </row>
    <row r="3" spans="1:23">
      <c r="A3" s="47" t="s">
        <v>40</v>
      </c>
      <c r="B3" s="48" t="s">
        <v>41</v>
      </c>
      <c r="C3" s="49" t="s">
        <v>42</v>
      </c>
      <c r="D3" s="50"/>
      <c r="E3" s="51">
        <f>LEN(D3)</f>
        <v>0</v>
      </c>
      <c r="F3" s="52" t="s">
        <v>43</v>
      </c>
      <c r="G3" s="53" t="s">
        <v>44</v>
      </c>
      <c r="H3" s="54" t="s">
        <v>45</v>
      </c>
      <c r="I3" s="55"/>
      <c r="J3" s="56" t="s">
        <v>46</v>
      </c>
      <c r="K3" s="57" t="s">
        <v>47</v>
      </c>
      <c r="L3" s="58" t="s">
        <v>48</v>
      </c>
      <c r="M3" s="59" t="s">
        <v>44</v>
      </c>
      <c r="N3" s="60" t="s">
        <v>45</v>
      </c>
      <c r="O3" s="61" t="s">
        <v>49</v>
      </c>
      <c r="P3" s="62" t="s">
        <v>50</v>
      </c>
      <c r="Q3" s="63" t="s">
        <v>51</v>
      </c>
      <c r="R3" s="64" t="s">
        <v>52</v>
      </c>
      <c r="S3" s="65" t="s">
        <v>36</v>
      </c>
      <c r="T3" s="66" t="s">
        <v>53</v>
      </c>
      <c r="U3" s="67" t="s">
        <v>38</v>
      </c>
      <c r="V3" s="68" t="s">
        <v>54</v>
      </c>
      <c r="W3" s="69">
        <v>6948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M5070"/>
    <hyperlink ref="A3" r:id="rId_hyperlink_2" tooltip="http://clients.edit-place.com/excel-devs/caroll/view-pictures.php?client=CAROLL&amp;reference=U512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2015-11-25T11:40:56+01:00</dcterms:created>
  <dcterms:modified xsi:type="dcterms:W3CDTF">2015-11-25T11:40:56+01:00</dcterms:modified>
  <dc:title>Untitled Spreadsheet</dc:title>
  <dc:description/>
  <dc:subject/>
  <cp:keywords/>
  <cp:category/>
</cp:coreProperties>
</file>