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<sst xmlns="http://schemas.openxmlformats.org/spreadsheetml/2006/main" uniqueCount="82">
  <si>
    <t>url</t>
  </si>
  <si>
    <t>DOUBLON</t>
  </si>
  <si>
    <t>DESCRIPTIF COURT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</si>
  <si>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</si>
  <si>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</si>
  <si>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</si>
  <si>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</si>
  <si>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</si>
  <si>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</si>
  <si>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</si>
  <si>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</si>
  <si>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</si>
  <si>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</si>
  <si>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</si>
  <si>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</si>
  <si>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</si>
  <si>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</si>
  <si>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</si>
  <si>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</si>
  <si>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</si>
  <si>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</si>
  <si>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</si>
  <si>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</si>
  <si>
    <t>http://clients.edit-place.com/excel-devs/caroll/view-pictures.php?client=CAROLL&amp;reference=Z5103</t>
  </si>
  <si>
    <t>Bonnet Bonnie</t>
  </si>
  <si>
    <t>Z5103</t>
  </si>
  <si>
    <t>10U</t>
  </si>
  <si>
    <t>Z510310U</t>
  </si>
  <si>
    <t>bonnet 100% cachemire tricotté, finitions roulottée, très doux et chaud.</t>
  </si>
  <si>
    <t>un poil de qualité,  à porter avec gants et écharpe assortis, à collectionner pour un look casual sophistiqué.</t>
  </si>
  <si>
    <t>28U</t>
  </si>
  <si>
    <t>Z510328U</t>
  </si>
  <si>
    <t>ACCESSOIRES</t>
  </si>
  <si>
    <t>100% cachemire</t>
  </si>
  <si>
    <t>CACHEMIRE</t>
  </si>
  <si>
    <t>CHAPEAU</t>
  </si>
  <si>
    <t>BONNET</t>
  </si>
  <si>
    <t>STANDARD</t>
  </si>
  <si>
    <t>AUTRES</t>
  </si>
  <si>
    <t>http://clients.edit-place.com/excel-devs/caroll/view-pictures.php?client=CAROLL&amp;reference=Z5322</t>
  </si>
  <si>
    <t>DOUBLON (Writer_Final_3_2015_11_06_CAROLL_JPEG_BD.xlsx)</t>
  </si>
  <si>
    <t>Echarpe Stella</t>
  </si>
  <si>
    <t>Z5322</t>
  </si>
  <si>
    <t>02F</t>
  </si>
  <si>
    <t>Z532202F</t>
  </si>
  <si>
    <t>écharpe 100% cachemire tricotté, motif placé étoiles en strass, finitions roulottées sur les largeurs, très douce et chaude.</t>
  </si>
  <si>
    <t>légère et chaude à la fois, on est fan de cette écharpe de qualité, à porter avec les gants assortis.</t>
  </si>
  <si>
    <t>L :178 cm H : 45 cm</t>
  </si>
  <si>
    <t>ECHARPE</t>
  </si>
  <si>
    <t>MAILLE BASIQUE</t>
  </si>
  <si>
    <t>FINE</t>
  </si>
  <si>
    <t>http://clients.edit-place.com/excel-devs/caroll/view-pictures.php?client=CAROLL&amp;reference=Z5710</t>
  </si>
  <si>
    <t>Gants Annie</t>
  </si>
  <si>
    <t>Z5710</t>
  </si>
  <si>
    <t>Z571010U</t>
  </si>
  <si>
    <t>gants 100% cachemire tricotté, un poil issue des chèvres de Mongoli sélectionné avec soin, très doux et chaud.</t>
  </si>
  <si>
    <t>à assortir à votre bonnet et votre écharpe pour un look travaillé et tendance, qui vous apportera douceur et chaleur.</t>
  </si>
  <si>
    <t>Z571028U</t>
  </si>
  <si>
    <t>GANT</t>
  </si>
  <si>
    <t>COURT</t>
  </si>
  <si>
    <t>http://clients.edit-place.com/excel-devs/caroll/view-pictures.php?client=CAROLL&amp;reference=Z5709</t>
  </si>
  <si>
    <t>Gants Estelle</t>
  </si>
  <si>
    <t>Z5709</t>
  </si>
  <si>
    <t>93F</t>
  </si>
  <si>
    <t>Z570993F</t>
  </si>
  <si>
    <t>gants 100% cachemire tricotté, étoiles en strass sur le dos de la main gauche, très doux et chaud.</t>
  </si>
  <si>
    <t>une seule animation en strass façon dépareillé très tendance, la touche girly qui nous fait craquer pour les fêtes!</t>
  </si>
  <si>
    <t>http://clients.edit-place.com/excel-devs/caroll/view-pictures.php?client=CAROLL&amp;reference=R5050</t>
  </si>
  <si>
    <t>Robe Enora</t>
  </si>
  <si>
    <t>R5050</t>
  </si>
  <si>
    <t>07U</t>
  </si>
  <si>
    <t>R505007U</t>
  </si>
  <si>
    <t>robe en viscose mélangée, manches courtes, col rond, haut moulant et jupe à plis plats, finitions fibre métalisée à l'encolure et aux bas de manches, travail de mailles différent qui forme des rayure texturées sur le jupe et le buste jusqu'à la poitrine, extensible.</t>
  </si>
  <si>
    <t>une coupe moderne et dynamique, très confortable grâce à son taux d'élasticitée, une touche de brillance dosée à la perfection pour une silhouette très féminine !</t>
  </si>
  <si>
    <t xml:space="preserve">Longueur : 85 cm </t>
  </si>
  <si>
    <t>ROBE</t>
  </si>
  <si>
    <t>79%VISCOSE 20%POLYESTER 1%FIBRE METALIQUE</t>
  </si>
  <si>
    <t>MAILLE</t>
  </si>
  <si>
    <t>MAILLE COUPEE COUSUE</t>
  </si>
  <si>
    <t>DROIT</t>
  </si>
  <si>
    <t>MANCHES 3/4</t>
  </si>
  <si>
    <t>COL ROND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</si>
</sst>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3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aroll/view-pictures.php?client=CAROLL&amp;reference=Z5103" TargetMode="External"/><Relationship Id="rId_hyperlink_2" Type="http://schemas.openxmlformats.org/officeDocument/2006/relationships/hyperlink" Target="http://clients.edit-place.com/excel-devs/caroll/view-pictures.php?client=CAROLL&amp;reference=Z5322" TargetMode="External"/><Relationship Id="rId_hyperlink_3" Type="http://schemas.openxmlformats.org/officeDocument/2006/relationships/hyperlink" Target="http://clients.edit-place.com/excel-devs/caroll/view-pictures.php?client=CAROLL&amp;reference=Z5710" TargetMode="External"/><Relationship Id="rId_hyperlink_4" Type="http://schemas.openxmlformats.org/officeDocument/2006/relationships/hyperlink" Target="http://clients.edit-place.com/excel-devs/caroll/view-pictures.php?client=CAROLL&amp;reference=Z5709" TargetMode="External"/><Relationship Id="rId_hyperlink_5" Type="http://schemas.openxmlformats.org/officeDocument/2006/relationships/hyperlink" Target="http://clients.edit-place.com/excel-devs/caroll/view-pictures.php?client=CAROLL&amp;reference=R50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"/>
  <sheetViews>
    <sheetView tabSelected="1" workbookViewId="0" showGridLines="true" showRowColHeaders="1">
      <selection activeCell="W6" sqref="W6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  <row r="2" spans="1:23">
      <c r="A2" s="24" t="s">
        <v>23</v>
      </c>
      <c r="B2" s="25"/>
      <c r="C2" s="26" t="s">
        <v>24</v>
      </c>
      <c r="D2" s="27"/>
      <c r="E2" s="28">
        <f>LEN(D2)</f>
        <v>0</v>
      </c>
      <c r="F2" s="29" t="s">
        <v>25</v>
      </c>
      <c r="G2" s="30" t="s">
        <v>26</v>
      </c>
      <c r="H2" s="31" t="s">
        <v>27</v>
      </c>
      <c r="I2" s="32"/>
      <c r="J2" s="33" t="s">
        <v>28</v>
      </c>
      <c r="K2" s="34" t="s">
        <v>29</v>
      </c>
      <c r="L2" s="35"/>
      <c r="M2" s="36" t="s">
        <v>30</v>
      </c>
      <c r="N2" s="37" t="s">
        <v>31</v>
      </c>
      <c r="O2" s="38" t="s">
        <v>32</v>
      </c>
      <c r="P2" s="39" t="s">
        <v>33</v>
      </c>
      <c r="Q2" s="40" t="s">
        <v>34</v>
      </c>
      <c r="R2" s="41" t="s">
        <v>35</v>
      </c>
      <c r="S2" s="42" t="s">
        <v>36</v>
      </c>
      <c r="T2" s="43" t="s">
        <v>37</v>
      </c>
      <c r="U2" s="44" t="s">
        <v>38</v>
      </c>
      <c r="V2" s="45" t="s">
        <v>38</v>
      </c>
      <c r="W2" s="46">
        <v>6986</v>
      </c>
    </row>
    <row r="3" spans="1:23">
      <c r="A3" s="47" t="s">
        <v>39</v>
      </c>
      <c r="B3" s="48" t="s">
        <v>40</v>
      </c>
      <c r="C3" s="49" t="s">
        <v>41</v>
      </c>
      <c r="D3" s="50"/>
      <c r="E3" s="51">
        <f>LEN(D3)</f>
        <v>0</v>
      </c>
      <c r="F3" s="52" t="s">
        <v>42</v>
      </c>
      <c r="G3" s="53" t="s">
        <v>43</v>
      </c>
      <c r="H3" s="54" t="s">
        <v>44</v>
      </c>
      <c r="I3" s="55"/>
      <c r="J3" s="56" t="s">
        <v>45</v>
      </c>
      <c r="K3" s="57" t="s">
        <v>46</v>
      </c>
      <c r="L3" s="58" t="s">
        <v>47</v>
      </c>
      <c r="M3" s="59" t="s">
        <v>43</v>
      </c>
      <c r="N3" s="60" t="s">
        <v>44</v>
      </c>
      <c r="O3" s="61" t="s">
        <v>32</v>
      </c>
      <c r="P3" s="62" t="s">
        <v>33</v>
      </c>
      <c r="Q3" s="63" t="s">
        <v>34</v>
      </c>
      <c r="R3" s="64" t="s">
        <v>48</v>
      </c>
      <c r="S3" s="65" t="s">
        <v>49</v>
      </c>
      <c r="T3" s="66" t="s">
        <v>50</v>
      </c>
      <c r="U3" s="67" t="s">
        <v>38</v>
      </c>
      <c r="V3" s="68" t="s">
        <v>38</v>
      </c>
      <c r="W3" s="69">
        <v>6987</v>
      </c>
    </row>
    <row r="4" spans="1:23">
      <c r="A4" s="70" t="s">
        <v>51</v>
      </c>
      <c r="B4" s="71"/>
      <c r="C4" s="72" t="s">
        <v>52</v>
      </c>
      <c r="D4" s="73"/>
      <c r="E4" s="74">
        <f>LEN(D4)</f>
        <v>0</v>
      </c>
      <c r="F4" s="75" t="s">
        <v>53</v>
      </c>
      <c r="G4" s="76" t="s">
        <v>26</v>
      </c>
      <c r="H4" s="77" t="s">
        <v>54</v>
      </c>
      <c r="I4" s="78"/>
      <c r="J4" s="79" t="s">
        <v>55</v>
      </c>
      <c r="K4" s="80" t="s">
        <v>56</v>
      </c>
      <c r="L4" s="81"/>
      <c r="M4" s="82" t="s">
        <v>30</v>
      </c>
      <c r="N4" s="83" t="s">
        <v>57</v>
      </c>
      <c r="O4" s="84" t="s">
        <v>32</v>
      </c>
      <c r="P4" s="85" t="s">
        <v>33</v>
      </c>
      <c r="Q4" s="86" t="s">
        <v>34</v>
      </c>
      <c r="R4" s="87" t="s">
        <v>58</v>
      </c>
      <c r="S4" s="88" t="s">
        <v>59</v>
      </c>
      <c r="T4" s="89" t="s">
        <v>37</v>
      </c>
      <c r="U4" s="90" t="s">
        <v>38</v>
      </c>
      <c r="V4" s="91" t="s">
        <v>38</v>
      </c>
      <c r="W4" s="92">
        <v>6989</v>
      </c>
    </row>
    <row r="5" spans="1:23">
      <c r="A5" s="93" t="s">
        <v>60</v>
      </c>
      <c r="B5" s="94" t="s">
        <v>40</v>
      </c>
      <c r="C5" s="95" t="s">
        <v>61</v>
      </c>
      <c r="D5" s="96"/>
      <c r="E5" s="97">
        <f>LEN(D5)</f>
        <v>0</v>
      </c>
      <c r="F5" s="98" t="s">
        <v>62</v>
      </c>
      <c r="G5" s="99" t="s">
        <v>63</v>
      </c>
      <c r="H5" s="100" t="s">
        <v>64</v>
      </c>
      <c r="I5" s="101"/>
      <c r="J5" s="102" t="s">
        <v>65</v>
      </c>
      <c r="K5" s="103" t="s">
        <v>66</v>
      </c>
      <c r="L5" s="104"/>
      <c r="M5" s="105" t="s">
        <v>63</v>
      </c>
      <c r="N5" s="106" t="s">
        <v>64</v>
      </c>
      <c r="O5" s="107" t="s">
        <v>32</v>
      </c>
      <c r="P5" s="108" t="s">
        <v>33</v>
      </c>
      <c r="Q5" s="109" t="s">
        <v>34</v>
      </c>
      <c r="R5" s="110" t="s">
        <v>58</v>
      </c>
      <c r="S5" s="111" t="s">
        <v>59</v>
      </c>
      <c r="T5" s="112" t="s">
        <v>37</v>
      </c>
      <c r="U5" s="113" t="s">
        <v>38</v>
      </c>
      <c r="V5" s="114" t="s">
        <v>38</v>
      </c>
      <c r="W5" s="115">
        <v>6988</v>
      </c>
    </row>
    <row r="6" spans="1:23">
      <c r="A6" s="116" t="s">
        <v>67</v>
      </c>
      <c r="B6" s="117" t="s">
        <v>40</v>
      </c>
      <c r="C6" s="118" t="s">
        <v>68</v>
      </c>
      <c r="D6" s="119"/>
      <c r="E6" s="120">
        <f>LEN(D6)</f>
        <v>0</v>
      </c>
      <c r="F6" s="121" t="s">
        <v>69</v>
      </c>
      <c r="G6" s="122" t="s">
        <v>70</v>
      </c>
      <c r="H6" s="123" t="s">
        <v>71</v>
      </c>
      <c r="I6" s="124"/>
      <c r="J6" s="125" t="s">
        <v>72</v>
      </c>
      <c r="K6" s="126" t="s">
        <v>73</v>
      </c>
      <c r="L6" s="127" t="s">
        <v>74</v>
      </c>
      <c r="M6" s="128" t="s">
        <v>70</v>
      </c>
      <c r="N6" s="129" t="s">
        <v>71</v>
      </c>
      <c r="O6" s="130" t="s">
        <v>75</v>
      </c>
      <c r="P6" s="131" t="s">
        <v>76</v>
      </c>
      <c r="Q6" s="132" t="s">
        <v>77</v>
      </c>
      <c r="R6" s="133" t="s">
        <v>78</v>
      </c>
      <c r="S6" s="134" t="s">
        <v>59</v>
      </c>
      <c r="T6" s="135" t="s">
        <v>79</v>
      </c>
      <c r="U6" s="136" t="s">
        <v>80</v>
      </c>
      <c r="V6" s="137" t="s">
        <v>81</v>
      </c>
      <c r="W6" s="138">
        <v>6835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caroll/view-pictures.php?client=CAROLL&amp;reference=Z5103"/>
    <hyperlink ref="A3" r:id="rId_hyperlink_2" tooltip="http://clients.edit-place.com/excel-devs/caroll/view-pictures.php?client=CAROLL&amp;reference=Z5322"/>
    <hyperlink ref="A4" r:id="rId_hyperlink_3" tooltip="http://clients.edit-place.com/excel-devs/caroll/view-pictures.php?client=CAROLL&amp;reference=Z5710"/>
    <hyperlink ref="A5" r:id="rId_hyperlink_4" tooltip="http://clients.edit-place.com/excel-devs/caroll/view-pictures.php?client=CAROLL&amp;reference=Z5709"/>
    <hyperlink ref="A6" r:id="rId_hyperlink_5" tooltip="http://clients.edit-place.com/excel-devs/caroll/view-pictures.php?client=CAROLL&amp;reference=R5050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2015-11-27T12:58:04+01:00</dcterms:created>
  <dcterms:modified xsi:type="dcterms:W3CDTF">2015-11-27T12:58:04+01:00</dcterms:modified>
  <dc:title>Untitled Spreadsheet</dc:title>
  <dc:description/>
  <dc:subject/>
  <cp:keywords/>
  <cp:category/>
</cp:coreProperties>
</file>