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<sst xmlns="http://schemas.openxmlformats.org/spreadsheetml/2006/main" uniqueCount="92">
  <si>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</si>
  <si>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</si>
  <si>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</si>
  <si>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</si>
  <si>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</si>
  <si>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</si>
  <si>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</si>
  <si>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</si>
  <si>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</si>
  <si>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</si>
  <si>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</si>
  <si>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</si>
  <si>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</si>
  <si>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</si>
  <si>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</si>
  <si>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</si>
  <si>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</si>
  <si>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</si>
  <si>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</si>
  <si>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</si>
  <si>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</si>
  <si>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</si>
  <si>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</si>
  <si>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http://clients.edit-place.com/excel-devs/caroll/view-pictures.php?client=CAROLL&amp;reference=Z6412</t>
  </si>
  <si>
    <t>Ceinture Loris</t>
  </si>
  <si>
    <t>Z6412</t>
  </si>
  <si>
    <t>28U</t>
  </si>
  <si>
    <t>Z641228U</t>
  </si>
  <si>
    <t>ceinture à nouer, en cuir grainé, fabriquée en Italie, souple.</t>
  </si>
  <si>
    <t>eon met sa taille en valeur avec cette ceinture de haute qualité, simple et efficace!</t>
  </si>
  <si>
    <t>L :198 cm H : 7,5 cm</t>
  </si>
  <si>
    <t>ACCESSOIRES</t>
  </si>
  <si>
    <t>100% cuir de vachette</t>
  </si>
  <si>
    <t>CUIR</t>
  </si>
  <si>
    <t>CEINTURE</t>
  </si>
  <si>
    <t>LARGE</t>
  </si>
  <si>
    <t>AUTRES</t>
  </si>
  <si>
    <t>http://clients.edit-place.com/excel-devs/caroll/view-pictures.php?client=CAROLL&amp;reference=Z6408</t>
  </si>
  <si>
    <t>Ceinture Louison</t>
  </si>
  <si>
    <t>Z6408</t>
  </si>
  <si>
    <t>52F</t>
  </si>
  <si>
    <t>Z640852F</t>
  </si>
  <si>
    <t>ceinture en croute de cuir, toucher velours, boucle en métal doré sans nickel, des mini illets en métal dorés orne le haut et le bas sur toute la longueur, fabriquée en Italie.</t>
  </si>
  <si>
    <t>un travail soigné de qualité italienne, sur un pantalon ou une robe cette ceinture apporte une touche sophistiquée.</t>
  </si>
  <si>
    <t>L :98 cm H : 3 cm</t>
  </si>
  <si>
    <t xml:space="preserve">100% croute de cuir bovin </t>
  </si>
  <si>
    <t>MOYEN</t>
  </si>
  <si>
    <t>MOYENNE</t>
  </si>
  <si>
    <t>http://clients.edit-place.com/excel-devs/caroll/view-pictures.php?client=CAROLL&amp;reference=Z6900</t>
  </si>
  <si>
    <t>Collier Adelie</t>
  </si>
  <si>
    <t>Z6900</t>
  </si>
  <si>
    <t>32F</t>
  </si>
  <si>
    <t>Z690032F</t>
  </si>
  <si>
    <t>sautoir pompon,  chaine en métal sans nickel et sans plomb, perles de verres et crystal, réglable avec sa chainette de sécurité.</t>
  </si>
  <si>
    <t>délicat et raffiné ce sautoir réhausse vos pièces les plus simple avec douceur et féminité.</t>
  </si>
  <si>
    <t>30% fer + 23% verre + 12% acrylicque+ 15% polyester + 15% laiton + 5% alliage de zinc</t>
  </si>
  <si>
    <t>PERLES DE VERRE</t>
  </si>
  <si>
    <t>BIJOUX</t>
  </si>
  <si>
    <t>COLLIER</t>
  </si>
  <si>
    <t>BAS</t>
  </si>
  <si>
    <t>http://clients.edit-place.com/excel-devs/caroll/view-pictures.php?client=CAROLL&amp;reference=Z6806</t>
  </si>
  <si>
    <t>Pochette Dana</t>
  </si>
  <si>
    <t>Z6806</t>
  </si>
  <si>
    <t>25U</t>
  </si>
  <si>
    <t>Z680625U</t>
  </si>
  <si>
    <t>Doublure : coton</t>
  </si>
  <si>
    <t>pochette en cuir de vachette légèrement craquelé, fabriquée en Italie, courte chaine en métal et anse en cuir amovible pour un porter épaule, 1 poche intérieure zippée.</t>
  </si>
  <si>
    <t>une qualité irréprochable et un format impéccable, on craque toutes! Disponible dans un large panel de couleurs, à collectionner!</t>
  </si>
  <si>
    <t xml:space="preserve">L :30 cm H : 15 cm </t>
  </si>
  <si>
    <t>66U</t>
  </si>
  <si>
    <t>Z680666U</t>
  </si>
  <si>
    <t>cuir de vachette</t>
  </si>
  <si>
    <t>SAC</t>
  </si>
  <si>
    <t>PORTE EPAULE</t>
  </si>
  <si>
    <t>STANDARD</t>
  </si>
  <si>
    <t>PETIT</t>
  </si>
  <si>
    <t>http://clients.edit-place.com/excel-devs/caroll/view-pictures.php?client=CAROLL&amp;reference=Z6801</t>
  </si>
  <si>
    <t>Sac Alisson</t>
  </si>
  <si>
    <t>Z6801</t>
  </si>
  <si>
    <t>07U</t>
  </si>
  <si>
    <t>Z680107U</t>
  </si>
  <si>
    <t>sac à main besace en cuir grainé, fermé par un zip métallique, une poche devant fermée par un bouton pression, anse réglable.</t>
  </si>
  <si>
    <t>la bonne contenance et un beau cuir, que demander de plus! Idéale au quotidien vous ne le lacherez plus.</t>
  </si>
  <si>
    <t>L :31 cm H : 20 cm P:4,5 cm</t>
  </si>
  <si>
    <t>100%cuir de vachette</t>
  </si>
  <si>
    <t>http://clients.edit-place.com/excel-devs/caroll/view-pictures.php?client=CAROLL&amp;reference=Z6810</t>
  </si>
  <si>
    <t>Sac Louise</t>
  </si>
  <si>
    <t>Z6810</t>
  </si>
  <si>
    <t>Z681052F</t>
  </si>
  <si>
    <t>sac à main boite, en cuir velours fabriqué en Italie, anse réglable amovible, fermé par un zip en métal doré, orné d'illets sur les côtés et d'un pompon frangés, toucher velours.</t>
  </si>
  <si>
    <t>la savoir italien dont on raffole, la sac boite est pratique et chic, vendu avec sa pochette de protection.</t>
  </si>
  <si>
    <t>L 24 cm H : 17 cm P:9 cm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</si>
</sst>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6412" TargetMode="External"/><Relationship Id="rId_hyperlink_2" Type="http://schemas.openxmlformats.org/officeDocument/2006/relationships/hyperlink" Target="http://clients.edit-place.com/excel-devs/caroll/view-pictures.php?client=CAROLL&amp;reference=Z6408" TargetMode="External"/><Relationship Id="rId_hyperlink_3" Type="http://schemas.openxmlformats.org/officeDocument/2006/relationships/hyperlink" Target="http://clients.edit-place.com/excel-devs/caroll/view-pictures.php?client=CAROLL&amp;reference=Z6900" TargetMode="External"/><Relationship Id="rId_hyperlink_4" Type="http://schemas.openxmlformats.org/officeDocument/2006/relationships/hyperlink" Target="http://clients.edit-place.com/excel-devs/caroll/view-pictures.php?client=CAROLL&amp;reference=Z6806" TargetMode="External"/><Relationship Id="rId_hyperlink_5" Type="http://schemas.openxmlformats.org/officeDocument/2006/relationships/hyperlink" Target="http://clients.edit-place.com/excel-devs/caroll/view-pictures.php?client=CAROLL&amp;reference=Z6801" TargetMode="External"/><Relationship Id="rId_hyperlink_6" Type="http://schemas.openxmlformats.org/officeDocument/2006/relationships/hyperlink" Target="http://clients.edit-place.com/excel-devs/caroll/view-pictures.php?client=CAROLL&amp;reference=Z6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"/>
  <sheetViews>
    <sheetView tabSelected="1" workbookViewId="0" showGridLines="true" showRowColHeaders="1">
      <selection activeCell="W7" sqref="W7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f>LEN(D2)</f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35</v>
      </c>
      <c r="U2" s="44" t="s">
        <v>36</v>
      </c>
      <c r="V2" s="45" t="s">
        <v>36</v>
      </c>
      <c r="W2" s="46">
        <v>7222</v>
      </c>
    </row>
    <row r="3" spans="1:23">
      <c r="A3" s="47" t="s">
        <v>37</v>
      </c>
      <c r="B3" s="48"/>
      <c r="C3" s="49" t="s">
        <v>38</v>
      </c>
      <c r="D3" s="50"/>
      <c r="E3" s="51">
        <f>LEN(D3)</f>
        <v>0</v>
      </c>
      <c r="F3" s="52" t="s">
        <v>39</v>
      </c>
      <c r="G3" s="53" t="s">
        <v>40</v>
      </c>
      <c r="H3" s="54" t="s">
        <v>41</v>
      </c>
      <c r="I3" s="55"/>
      <c r="J3" s="56" t="s">
        <v>42</v>
      </c>
      <c r="K3" s="57" t="s">
        <v>43</v>
      </c>
      <c r="L3" s="58" t="s">
        <v>44</v>
      </c>
      <c r="M3" s="59" t="s">
        <v>40</v>
      </c>
      <c r="N3" s="60" t="s">
        <v>41</v>
      </c>
      <c r="O3" s="61" t="s">
        <v>31</v>
      </c>
      <c r="P3" s="62" t="s">
        <v>45</v>
      </c>
      <c r="Q3" s="63" t="s">
        <v>33</v>
      </c>
      <c r="R3" s="64" t="s">
        <v>34</v>
      </c>
      <c r="S3" s="65" t="s">
        <v>46</v>
      </c>
      <c r="T3" s="66" t="s">
        <v>47</v>
      </c>
      <c r="U3" s="67" t="s">
        <v>36</v>
      </c>
      <c r="V3" s="68" t="s">
        <v>36</v>
      </c>
      <c r="W3" s="69">
        <v>7139</v>
      </c>
    </row>
    <row r="4" spans="1:23">
      <c r="A4" s="70" t="s">
        <v>48</v>
      </c>
      <c r="B4" s="71"/>
      <c r="C4" s="72" t="s">
        <v>49</v>
      </c>
      <c r="D4" s="73"/>
      <c r="E4" s="74">
        <f>LEN(D4)</f>
        <v>0</v>
      </c>
      <c r="F4" s="75" t="s">
        <v>50</v>
      </c>
      <c r="G4" s="76" t="s">
        <v>51</v>
      </c>
      <c r="H4" s="77" t="s">
        <v>52</v>
      </c>
      <c r="I4" s="78"/>
      <c r="J4" s="79" t="s">
        <v>53</v>
      </c>
      <c r="K4" s="80" t="s">
        <v>54</v>
      </c>
      <c r="L4" s="81"/>
      <c r="M4" s="82" t="s">
        <v>51</v>
      </c>
      <c r="N4" s="83" t="s">
        <v>52</v>
      </c>
      <c r="O4" s="84" t="s">
        <v>31</v>
      </c>
      <c r="P4" s="85" t="s">
        <v>55</v>
      </c>
      <c r="Q4" s="86" t="s">
        <v>56</v>
      </c>
      <c r="R4" s="87" t="s">
        <v>57</v>
      </c>
      <c r="S4" s="88" t="s">
        <v>58</v>
      </c>
      <c r="T4" s="89" t="s">
        <v>59</v>
      </c>
      <c r="U4" s="90" t="s">
        <v>36</v>
      </c>
      <c r="V4" s="91" t="s">
        <v>36</v>
      </c>
      <c r="W4" s="92">
        <v>7104</v>
      </c>
    </row>
    <row r="5" spans="1:23">
      <c r="A5" s="93" t="s">
        <v>60</v>
      </c>
      <c r="B5" s="94"/>
      <c r="C5" s="95" t="s">
        <v>61</v>
      </c>
      <c r="D5" s="96"/>
      <c r="E5" s="97">
        <f>LEN(D5)</f>
        <v>0</v>
      </c>
      <c r="F5" s="98" t="s">
        <v>62</v>
      </c>
      <c r="G5" s="99" t="s">
        <v>63</v>
      </c>
      <c r="H5" s="100" t="s">
        <v>64</v>
      </c>
      <c r="I5" s="101" t="s">
        <v>65</v>
      </c>
      <c r="J5" s="102" t="s">
        <v>66</v>
      </c>
      <c r="K5" s="103" t="s">
        <v>67</v>
      </c>
      <c r="L5" s="104" t="s">
        <v>68</v>
      </c>
      <c r="M5" s="105" t="s">
        <v>69</v>
      </c>
      <c r="N5" s="106" t="s">
        <v>70</v>
      </c>
      <c r="O5" s="107" t="s">
        <v>31</v>
      </c>
      <c r="P5" s="108" t="s">
        <v>71</v>
      </c>
      <c r="Q5" s="109" t="s">
        <v>33</v>
      </c>
      <c r="R5" s="110" t="s">
        <v>72</v>
      </c>
      <c r="S5" s="111" t="s">
        <v>73</v>
      </c>
      <c r="T5" s="112" t="s">
        <v>74</v>
      </c>
      <c r="U5" s="113" t="s">
        <v>75</v>
      </c>
      <c r="V5" s="114" t="s">
        <v>36</v>
      </c>
      <c r="W5" s="115">
        <v>7020</v>
      </c>
    </row>
    <row r="6" spans="1:23">
      <c r="A6" s="116" t="s">
        <v>76</v>
      </c>
      <c r="B6" s="117"/>
      <c r="C6" s="118" t="s">
        <v>77</v>
      </c>
      <c r="D6" s="119"/>
      <c r="E6" s="120">
        <f>LEN(D6)</f>
        <v>0</v>
      </c>
      <c r="F6" s="121" t="s">
        <v>78</v>
      </c>
      <c r="G6" s="122" t="s">
        <v>79</v>
      </c>
      <c r="H6" s="123" t="s">
        <v>80</v>
      </c>
      <c r="I6" s="124"/>
      <c r="J6" s="125" t="s">
        <v>81</v>
      </c>
      <c r="K6" s="126" t="s">
        <v>82</v>
      </c>
      <c r="L6" s="127" t="s">
        <v>83</v>
      </c>
      <c r="M6" s="128" t="s">
        <v>79</v>
      </c>
      <c r="N6" s="129" t="s">
        <v>80</v>
      </c>
      <c r="O6" s="130" t="s">
        <v>31</v>
      </c>
      <c r="P6" s="131" t="s">
        <v>84</v>
      </c>
      <c r="Q6" s="132" t="s">
        <v>33</v>
      </c>
      <c r="R6" s="133" t="s">
        <v>72</v>
      </c>
      <c r="S6" s="134" t="s">
        <v>73</v>
      </c>
      <c r="T6" s="135" t="s">
        <v>74</v>
      </c>
      <c r="U6" s="136" t="s">
        <v>75</v>
      </c>
      <c r="V6" s="137" t="s">
        <v>36</v>
      </c>
      <c r="W6" s="138">
        <v>6931</v>
      </c>
    </row>
    <row r="7" spans="1:23">
      <c r="A7" s="139" t="s">
        <v>85</v>
      </c>
      <c r="B7" s="140"/>
      <c r="C7" s="141" t="s">
        <v>86</v>
      </c>
      <c r="D7" s="142"/>
      <c r="E7" s="143">
        <f>LEN(D7)</f>
        <v>0</v>
      </c>
      <c r="F7" s="144" t="s">
        <v>87</v>
      </c>
      <c r="G7" s="145" t="s">
        <v>40</v>
      </c>
      <c r="H7" s="146" t="s">
        <v>88</v>
      </c>
      <c r="I7" s="147"/>
      <c r="J7" s="148" t="s">
        <v>89</v>
      </c>
      <c r="K7" s="149" t="s">
        <v>90</v>
      </c>
      <c r="L7" s="150" t="s">
        <v>91</v>
      </c>
      <c r="M7" s="151" t="s">
        <v>40</v>
      </c>
      <c r="N7" s="152" t="s">
        <v>88</v>
      </c>
      <c r="O7" s="153" t="s">
        <v>31</v>
      </c>
      <c r="P7" s="154" t="s">
        <v>45</v>
      </c>
      <c r="Q7" s="155" t="s">
        <v>33</v>
      </c>
      <c r="R7" s="156" t="s">
        <v>72</v>
      </c>
      <c r="S7" s="157" t="s">
        <v>73</v>
      </c>
      <c r="T7" s="158" t="s">
        <v>74</v>
      </c>
      <c r="U7" s="159" t="s">
        <v>75</v>
      </c>
      <c r="V7" s="160" t="s">
        <v>36</v>
      </c>
      <c r="W7" s="161">
        <v>6933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6412"/>
    <hyperlink ref="A3" r:id="rId_hyperlink_2" tooltip="http://clients.edit-place.com/excel-devs/caroll/view-pictures.php?client=CAROLL&amp;reference=Z6408"/>
    <hyperlink ref="A4" r:id="rId_hyperlink_3" tooltip="http://clients.edit-place.com/excel-devs/caroll/view-pictures.php?client=CAROLL&amp;reference=Z6900"/>
    <hyperlink ref="A5" r:id="rId_hyperlink_4" tooltip="http://clients.edit-place.com/excel-devs/caroll/view-pictures.php?client=CAROLL&amp;reference=Z6806"/>
    <hyperlink ref="A6" r:id="rId_hyperlink_5" tooltip="http://clients.edit-place.com/excel-devs/caroll/view-pictures.php?client=CAROLL&amp;reference=Z6801"/>
    <hyperlink ref="A7" r:id="rId_hyperlink_6" tooltip="http://clients.edit-place.com/excel-devs/caroll/view-pictures.php?client=CAROLL&amp;reference=Z68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2016-01-15T14:14:07+01:00</dcterms:created>
  <dcterms:modified xsi:type="dcterms:W3CDTF">2016-01-15T14:14:07+01:00</dcterms:modified>
  <dc:title>Untitled Spreadsheet</dc:title>
  <dc:description/>
  <dc:subject/>
  <cp:keywords/>
  <cp:category/>
</cp:coreProperties>
</file>