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<sst xmlns="http://schemas.openxmlformats.org/spreadsheetml/2006/main" uniqueCount="64">
  <si>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url</t>
  </si>
  <si>
    <t>DOUBLON</t>
  </si>
  <si>
    <t>COL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</si>
  <si>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</si>
  <si>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</si>
  <si>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</si>
  <si>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</si>
  <si>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</si>
  <si>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</si>
  <si>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</si>
  <si>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</si>
  <si>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</si>
  <si>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CODE COLORIS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</si>
  <si>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</si>
  <si>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</si>
  <si>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</si>
  <si>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</si>
  <si>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</si>
  <si>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</si>
  <si>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</si>
  <si>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</si>
  <si>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</si>
  <si>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DESCRIPTIF COURT</t>
  </si>
  <si>
    <t>SAS ID</t>
  </si>
  <si>
    <t>http://clients.edit-place.com/excel-devs/caroll/view-pictures.php?client=CAROLL&amp;reference=Z6905</t>
  </si>
  <si>
    <t>AUTRES</t>
  </si>
  <si>
    <t>Z6905</t>
  </si>
  <si>
    <t>50F</t>
  </si>
  <si>
    <t>Z690550F</t>
  </si>
  <si>
    <t>collier ras de cou en métal sans nickel et sans plomb, mailles boulles double rangs, couleur laiton, strass en crystal irisés, chaine de sécurité avec pastille gravée "CAROLL".</t>
  </si>
  <si>
    <t>un ras de cou délicat qui ornera vos cols avec élégance et raffinement.</t>
  </si>
  <si>
    <t>IVOIRE</t>
  </si>
  <si>
    <t>ACCESSOIRES</t>
  </si>
  <si>
    <t>90% métal 10% verre</t>
  </si>
  <si>
    <t>METAL</t>
  </si>
  <si>
    <t>BIJOUX</t>
  </si>
  <si>
    <t>COLLIER</t>
  </si>
  <si>
    <t>HAUT</t>
  </si>
  <si>
    <t>Collier Eva</t>
  </si>
  <si>
    <t>http://clients.edit-place.com/excel-devs/caroll/view-pictures.php?client=CAROLL&amp;reference=Z6217</t>
  </si>
  <si>
    <t>Z6217</t>
  </si>
  <si>
    <t>19F</t>
  </si>
  <si>
    <t>Z621719F</t>
  </si>
  <si>
    <t>carré en voile 100% viscose, imprimé abstrait au milieu, dégradé de bleu sur les côtés puis bande de couleur sombre sur les bordures, douce et fluide.</t>
  </si>
  <si>
    <t>un imprimé travaillé dans des couleurs profondes, un format qui a fait ses preuves et se porte de multiples façons!</t>
  </si>
  <si>
    <t>L :121 cm H : 121 cm</t>
  </si>
  <si>
    <t>DENIM MOYEN</t>
  </si>
  <si>
    <t>100% viscose</t>
  </si>
  <si>
    <t>VISCOSE</t>
  </si>
  <si>
    <t>FOULARD</t>
  </si>
  <si>
    <t>CARRE</t>
  </si>
  <si>
    <t>MOYENNE</t>
  </si>
  <si>
    <t>Foulard Anais</t>
  </si>
  <si>
    <t>http://clients.edit-place.com/excel-devs/caroll/view-pictures.php?client=CAROLL&amp;reference=Z6609</t>
  </si>
  <si>
    <t>Z6609</t>
  </si>
  <si>
    <t>14F</t>
  </si>
  <si>
    <t>Z660914F</t>
  </si>
  <si>
    <t>étoile en voile 100% viscose, imprimé bicolore en all over, finitions franges, douce et légère.</t>
  </si>
  <si>
    <t>un imprimé qui donne un coup de fouet à votre look, sur les épaules ou autour du cou, l'étole est l'accessoire idéale!</t>
  </si>
  <si>
    <t>L :181 cm H : 74 cm</t>
  </si>
  <si>
    <t>PETROLE</t>
  </si>
  <si>
    <t>ETOLE</t>
  </si>
  <si>
    <t>ECHARPE</t>
  </si>
  <si>
    <t>Foulard Leighton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</si>
</sst>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905" TargetMode="External"/><Relationship Id="rId_hyperlink_2" Type="http://schemas.openxmlformats.org/officeDocument/2006/relationships/hyperlink" Target="http://clients.edit-place.com/excel-devs/caroll/view-pictures.php?client=CAROLL&amp;reference=Z6217" TargetMode="External"/><Relationship Id="rId_hyperlink_3" Type="http://schemas.openxmlformats.org/officeDocument/2006/relationships/hyperlink" Target="http://clients.edit-place.com/excel-devs/caroll/view-pictures.php?client=CAROLL&amp;reference=Z6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4"/>
  <sheetViews>
    <sheetView tabSelected="1" workbookViewId="0" showGridLines="true" showRowColHeaders="1">
      <selection activeCell="X4" sqref="X4"/>
    </sheetView>
  </sheetViews>
  <sheetFormatPr defaultRowHeight="14.4" outlineLevelRow="0" outlineLevelCol="0"/>
  <sheetData>
    <row r="1" spans="1:2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</row>
    <row r="2" spans="1:24">
      <c r="A2" s="25" t="s">
        <v>24</v>
      </c>
      <c r="B2" s="26"/>
      <c r="C2" s="27" t="s">
        <v>25</v>
      </c>
      <c r="D2" s="28"/>
      <c r="E2" s="29">
        <f>LEN(D2)</f>
        <v>0</v>
      </c>
      <c r="F2" s="30" t="s">
        <v>26</v>
      </c>
      <c r="G2" s="31" t="s">
        <v>27</v>
      </c>
      <c r="H2" s="32" t="s">
        <v>28</v>
      </c>
      <c r="I2" s="33"/>
      <c r="J2" s="34" t="s">
        <v>29</v>
      </c>
      <c r="K2" s="35" t="s">
        <v>30</v>
      </c>
      <c r="L2" s="36"/>
      <c r="M2" s="37">
        <v>50</v>
      </c>
      <c r="N2" s="38" t="s">
        <v>31</v>
      </c>
      <c r="O2" s="39" t="s">
        <v>28</v>
      </c>
      <c r="P2" s="40" t="s">
        <v>32</v>
      </c>
      <c r="Q2" s="41" t="s">
        <v>33</v>
      </c>
      <c r="R2" s="42" t="s">
        <v>34</v>
      </c>
      <c r="S2" s="43" t="s">
        <v>35</v>
      </c>
      <c r="T2" s="44" t="s">
        <v>36</v>
      </c>
      <c r="U2" s="45" t="s">
        <v>37</v>
      </c>
      <c r="V2" s="46" t="s">
        <v>25</v>
      </c>
      <c r="W2" s="47" t="s">
        <v>38</v>
      </c>
      <c r="X2" s="48">
        <v>7075</v>
      </c>
    </row>
    <row r="3" spans="1:24">
      <c r="A3" s="49" t="s">
        <v>39</v>
      </c>
      <c r="B3" s="50"/>
      <c r="C3" s="51"/>
      <c r="D3" s="52"/>
      <c r="E3" s="53">
        <f>LEN(D3)</f>
        <v>0</v>
      </c>
      <c r="F3" s="54" t="s">
        <v>40</v>
      </c>
      <c r="G3" s="55" t="s">
        <v>41</v>
      </c>
      <c r="H3" s="56" t="s">
        <v>42</v>
      </c>
      <c r="I3" s="57"/>
      <c r="J3" s="58" t="s">
        <v>43</v>
      </c>
      <c r="K3" s="59" t="s">
        <v>44</v>
      </c>
      <c r="L3" s="60" t="s">
        <v>45</v>
      </c>
      <c r="M3" s="61">
        <v>19</v>
      </c>
      <c r="N3" s="62" t="s">
        <v>46</v>
      </c>
      <c r="O3" s="63" t="s">
        <v>42</v>
      </c>
      <c r="P3" s="64" t="s">
        <v>32</v>
      </c>
      <c r="Q3" s="65" t="s">
        <v>47</v>
      </c>
      <c r="R3" s="66" t="s">
        <v>48</v>
      </c>
      <c r="S3" s="67" t="s">
        <v>49</v>
      </c>
      <c r="T3" s="68" t="s">
        <v>50</v>
      </c>
      <c r="U3" s="69" t="s">
        <v>51</v>
      </c>
      <c r="V3" s="70" t="s">
        <v>25</v>
      </c>
      <c r="W3" s="71" t="s">
        <v>52</v>
      </c>
      <c r="X3" s="72">
        <v>7098</v>
      </c>
    </row>
    <row r="4" spans="1:24">
      <c r="A4" s="73" t="s">
        <v>53</v>
      </c>
      <c r="B4" s="74"/>
      <c r="C4" s="75" t="s">
        <v>25</v>
      </c>
      <c r="D4" s="76"/>
      <c r="E4" s="77">
        <f>LEN(D4)</f>
        <v>0</v>
      </c>
      <c r="F4" s="78" t="s">
        <v>54</v>
      </c>
      <c r="G4" s="79" t="s">
        <v>55</v>
      </c>
      <c r="H4" s="80" t="s">
        <v>56</v>
      </c>
      <c r="I4" s="81"/>
      <c r="J4" s="82" t="s">
        <v>57</v>
      </c>
      <c r="K4" s="83" t="s">
        <v>58</v>
      </c>
      <c r="L4" s="84" t="s">
        <v>59</v>
      </c>
      <c r="M4" s="85">
        <v>14</v>
      </c>
      <c r="N4" s="86" t="s">
        <v>60</v>
      </c>
      <c r="O4" s="87" t="s">
        <v>56</v>
      </c>
      <c r="P4" s="88" t="s">
        <v>32</v>
      </c>
      <c r="Q4" s="89" t="s">
        <v>47</v>
      </c>
      <c r="R4" s="90" t="s">
        <v>48</v>
      </c>
      <c r="S4" s="91" t="s">
        <v>61</v>
      </c>
      <c r="T4" s="92" t="s">
        <v>62</v>
      </c>
      <c r="U4" s="93" t="s">
        <v>51</v>
      </c>
      <c r="V4" s="94" t="s">
        <v>25</v>
      </c>
      <c r="W4" s="95" t="s">
        <v>63</v>
      </c>
      <c r="X4" s="96">
        <v>7003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905"/>
    <hyperlink ref="A3" r:id="rId_hyperlink_2" tooltip="http://clients.edit-place.com/excel-devs/caroll/view-pictures.php?client=CAROLL&amp;reference=Z6217"/>
    <hyperlink ref="A4" r:id="rId_hyperlink_3" tooltip="http://clients.edit-place.com/excel-devs/caroll/view-pictures.php?client=CAROLL&amp;reference=Z66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2016-01-28T07:26:33+01:00</dcterms:created>
  <dcterms:modified xsi:type="dcterms:W3CDTF">2016-01-28T07:26:33+01:00</dcterms:modified>
  <dc:title>Untitled Spreadsheet</dc:title>
  <dc:description/>
  <dc:subject/>
  <cp:keywords/>
  <cp:category/>
</cp:coreProperties>
</file>