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<sst xmlns="http://schemas.openxmlformats.org/spreadsheetml/2006/main" uniqueCount="67">
  <si>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</si>
  <si>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</si>
  <si>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</si>
  <si>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</si>
  <si>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</si>
  <si>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</si>
  <si>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</si>
  <si>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</si>
  <si>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</si>
  <si>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</si>
  <si>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</si>
  <si>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</si>
  <si>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</si>
  <si>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</si>
  <si>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</si>
  <si>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</si>
  <si>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</si>
  <si>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</si>
  <si>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</si>
  <si>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</si>
  <si>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</si>
  <si>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</si>
  <si>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</si>
  <si>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http://clients.edit-place.com/excel-devs/caroll/view-pictures.php?client=CAROLL&amp;reference=Z6407</t>
  </si>
  <si>
    <t>Ceinture Amandine</t>
  </si>
  <si>
    <t>Z6407</t>
  </si>
  <si>
    <t>28F</t>
  </si>
  <si>
    <t>Z640728F</t>
  </si>
  <si>
    <t>ceinture en cuir de vachette, touché velours, boucle en métal sans nickel et sans plomb pour éviter les allergies, incrustée de clous métalliques de différentes tailles, petits sur l'intérieur et plus gros sur les bordures, fabriquée en Italie.</t>
  </si>
  <si>
    <t>des clous de teintes différentes pour être branchée en restant chic une cuir velours de grande qualité, une pièce travaillée avec soin en Italie.</t>
  </si>
  <si>
    <t xml:space="preserve">L : 99 cm H : 3 cm </t>
  </si>
  <si>
    <t>07F</t>
  </si>
  <si>
    <t>Z640707F</t>
  </si>
  <si>
    <t>ACCESSOIRES</t>
  </si>
  <si>
    <t>cuir de vachette</t>
  </si>
  <si>
    <t>CUIR</t>
  </si>
  <si>
    <t>CEINTURE</t>
  </si>
  <si>
    <t>MOYEN</t>
  </si>
  <si>
    <t>MOYENNE</t>
  </si>
  <si>
    <t>http://clients.edit-place.com/excel-devs/caroll/view-pictures.php?client=CAROLL&amp;reference=Z6409</t>
  </si>
  <si>
    <t>Ceinture Barbara</t>
  </si>
  <si>
    <t>Z6409</t>
  </si>
  <si>
    <t>44U</t>
  </si>
  <si>
    <t>Z640944U</t>
  </si>
  <si>
    <t>ceinture en cuir velours, boucle carré en métal, triple passants croisé, douce et légèremùent craquelée, fabriquée en Italie.</t>
  </si>
  <si>
    <t>un savoir faire incontestable, une ceinture épurée simplement chic.</t>
  </si>
  <si>
    <t xml:space="preserve">L : 99 cm H : 2,,5 cm </t>
  </si>
  <si>
    <t>33U</t>
  </si>
  <si>
    <t>Z640933U</t>
  </si>
  <si>
    <t>AUTRES</t>
  </si>
  <si>
    <t>http://clients.edit-place.com/excel-devs/caroll/view-pictures.php?client=CAROLL&amp;reference=Z6400</t>
  </si>
  <si>
    <t>Ceinture Basile</t>
  </si>
  <si>
    <t>Z6400</t>
  </si>
  <si>
    <t>01U</t>
  </si>
  <si>
    <t>Z640001U</t>
  </si>
  <si>
    <t>ceinture en cuir de vachette lisse, légèrement craquelé, boucle carré en métal arrondie sans nickel et sans plomb, fabriqué en Italie.</t>
  </si>
  <si>
    <t>un cuir de grande qualité et une fabrication irréprochable, parfaite sur un pantalon ou une robe, pour un look urbain et sophistiqué.</t>
  </si>
  <si>
    <t xml:space="preserve">L : 99 cm H : 2,5 cm </t>
  </si>
  <si>
    <t>100%cuir de vachette</t>
  </si>
  <si>
    <t>http://clients.edit-place.com/excel-devs/caroll/view-pictures.php?client=CAROLL&amp;reference=Z6406</t>
  </si>
  <si>
    <t>Ceinture Myriam</t>
  </si>
  <si>
    <t>Z6406</t>
  </si>
  <si>
    <t>Z640601U</t>
  </si>
  <si>
    <t>Fine ceinture en cuir de vachette, légèrement craquelé, perforée au milieu sur toute la longueure, longue boucle en métal, fabriquée en Italie.</t>
  </si>
  <si>
    <t>une ceinture de bonne qualité, discrète et raffinée.</t>
  </si>
  <si>
    <t xml:space="preserve">L : 100 cm H : 2 cm </t>
  </si>
  <si>
    <t>FINE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</si>
</sst>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1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6407" TargetMode="External"/><Relationship Id="rId_hyperlink_2" Type="http://schemas.openxmlformats.org/officeDocument/2006/relationships/hyperlink" Target="http://clients.edit-place.com/excel-devs/caroll/view-pictures.php?client=CAROLL&amp;reference=Z6409" TargetMode="External"/><Relationship Id="rId_hyperlink_3" Type="http://schemas.openxmlformats.org/officeDocument/2006/relationships/hyperlink" Target="http://clients.edit-place.com/excel-devs/caroll/view-pictures.php?client=CAROLL&amp;reference=Z6400" TargetMode="External"/><Relationship Id="rId_hyperlink_4" Type="http://schemas.openxmlformats.org/officeDocument/2006/relationships/hyperlink" Target="http://clients.edit-place.com/excel-devs/caroll/view-pictures.php?client=CAROLL&amp;reference=Z6406"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5"/>
  <sheetViews>
    <sheetView tabSelected="1" workbookViewId="0" showGridLines="true" showRowColHeaders="1">
      <selection activeCell="W5" sqref="W5"/>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31</v>
      </c>
      <c r="N2" s="37" t="s">
        <v>32</v>
      </c>
      <c r="O2" s="38" t="s">
        <v>33</v>
      </c>
      <c r="P2" s="39" t="s">
        <v>34</v>
      </c>
      <c r="Q2" s="40" t="s">
        <v>35</v>
      </c>
      <c r="R2" s="41" t="s">
        <v>36</v>
      </c>
      <c r="S2" s="42" t="s">
        <v>37</v>
      </c>
      <c r="T2" s="43" t="s">
        <v>38</v>
      </c>
      <c r="U2" s="44"/>
      <c r="V2" s="45"/>
      <c r="W2" s="46">
        <v>7011</v>
      </c>
    </row>
    <row r="3" spans="1:23">
      <c r="A3" s="47" t="s">
        <v>39</v>
      </c>
      <c r="B3" s="48"/>
      <c r="C3" s="49" t="s">
        <v>40</v>
      </c>
      <c r="D3" s="50"/>
      <c r="E3" s="51">
        <f>LEN(D3)</f>
        <v>0</v>
      </c>
      <c r="F3" s="52" t="s">
        <v>41</v>
      </c>
      <c r="G3" s="53" t="s">
        <v>42</v>
      </c>
      <c r="H3" s="54" t="s">
        <v>43</v>
      </c>
      <c r="I3" s="55"/>
      <c r="J3" s="56" t="s">
        <v>44</v>
      </c>
      <c r="K3" s="57" t="s">
        <v>45</v>
      </c>
      <c r="L3" s="58" t="s">
        <v>46</v>
      </c>
      <c r="M3" s="59" t="s">
        <v>47</v>
      </c>
      <c r="N3" s="60" t="s">
        <v>48</v>
      </c>
      <c r="O3" s="61" t="s">
        <v>33</v>
      </c>
      <c r="P3" s="62" t="s">
        <v>34</v>
      </c>
      <c r="Q3" s="63" t="s">
        <v>35</v>
      </c>
      <c r="R3" s="64" t="s">
        <v>36</v>
      </c>
      <c r="S3" s="65" t="s">
        <v>37</v>
      </c>
      <c r="T3" s="66" t="s">
        <v>38</v>
      </c>
      <c r="U3" s="67" t="s">
        <v>49</v>
      </c>
      <c r="V3" s="68" t="s">
        <v>49</v>
      </c>
      <c r="W3" s="69">
        <v>7140</v>
      </c>
    </row>
    <row r="4" spans="1:23">
      <c r="A4" s="70" t="s">
        <v>50</v>
      </c>
      <c r="B4" s="71"/>
      <c r="C4" s="72" t="s">
        <v>51</v>
      </c>
      <c r="D4" s="73"/>
      <c r="E4" s="74">
        <f>LEN(D4)</f>
        <v>0</v>
      </c>
      <c r="F4" s="75" t="s">
        <v>52</v>
      </c>
      <c r="G4" s="76" t="s">
        <v>53</v>
      </c>
      <c r="H4" s="77" t="s">
        <v>54</v>
      </c>
      <c r="I4" s="78"/>
      <c r="J4" s="79" t="s">
        <v>55</v>
      </c>
      <c r="K4" s="80" t="s">
        <v>56</v>
      </c>
      <c r="L4" s="81" t="s">
        <v>57</v>
      </c>
      <c r="M4" s="82" t="s">
        <v>53</v>
      </c>
      <c r="N4" s="83" t="s">
        <v>54</v>
      </c>
      <c r="O4" s="84" t="s">
        <v>33</v>
      </c>
      <c r="P4" s="85" t="s">
        <v>58</v>
      </c>
      <c r="Q4" s="86" t="s">
        <v>35</v>
      </c>
      <c r="R4" s="87" t="s">
        <v>36</v>
      </c>
      <c r="S4" s="88" t="s">
        <v>37</v>
      </c>
      <c r="T4" s="89" t="s">
        <v>38</v>
      </c>
      <c r="U4" s="90"/>
      <c r="V4" s="91"/>
      <c r="W4" s="92">
        <v>7009</v>
      </c>
    </row>
    <row r="5" spans="1:23">
      <c r="A5" s="93" t="s">
        <v>59</v>
      </c>
      <c r="B5" s="94"/>
      <c r="C5" s="95" t="s">
        <v>60</v>
      </c>
      <c r="D5" s="96"/>
      <c r="E5" s="97">
        <f>LEN(D5)</f>
        <v>0</v>
      </c>
      <c r="F5" s="98" t="s">
        <v>61</v>
      </c>
      <c r="G5" s="99" t="s">
        <v>53</v>
      </c>
      <c r="H5" s="100" t="s">
        <v>62</v>
      </c>
      <c r="I5" s="101"/>
      <c r="J5" s="102" t="s">
        <v>63</v>
      </c>
      <c r="K5" s="103" t="s">
        <v>64</v>
      </c>
      <c r="L5" s="104" t="s">
        <v>65</v>
      </c>
      <c r="M5" s="105" t="s">
        <v>53</v>
      </c>
      <c r="N5" s="106" t="s">
        <v>62</v>
      </c>
      <c r="O5" s="107" t="s">
        <v>33</v>
      </c>
      <c r="P5" s="108" t="s">
        <v>34</v>
      </c>
      <c r="Q5" s="109" t="s">
        <v>35</v>
      </c>
      <c r="R5" s="110" t="s">
        <v>36</v>
      </c>
      <c r="S5" s="111" t="s">
        <v>66</v>
      </c>
      <c r="T5" s="112" t="s">
        <v>66</v>
      </c>
      <c r="U5" s="113" t="s">
        <v>49</v>
      </c>
      <c r="V5" s="114" t="s">
        <v>49</v>
      </c>
      <c r="W5" s="115">
        <v>7138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6407"/>
    <hyperlink ref="A3" r:id="rId_hyperlink_2" tooltip="http://clients.edit-place.com/excel-devs/caroll/view-pictures.php?client=CAROLL&amp;reference=Z6409"/>
    <hyperlink ref="A4" r:id="rId_hyperlink_3" tooltip="http://clients.edit-place.com/excel-devs/caroll/view-pictures.php?client=CAROLL&amp;reference=Z6400"/>
    <hyperlink ref="A5" r:id="rId_hyperlink_4" tooltip="http://clients.edit-place.com/excel-devs/caroll/view-pictures.php?client=CAROLL&amp;reference=Z6406"/>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2016-02-09T09:46:00+01:00</dcterms:created>
  <dcterms:modified xsi:type="dcterms:W3CDTF">2016-02-09T09:46:00+01:00</dcterms:modified>
  <dc:title>Untitled Spreadsheet</dc:title>
  <dc:description/>
  <dc:subject/>
  <cp:keywords/>
  <cp:category/>
</cp:coreProperties>
</file>