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<sst xmlns="http://schemas.openxmlformats.org/spreadsheetml/2006/main" uniqueCount="63">
  <si>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</si>
  <si>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</si>
  <si>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</si>
  <si>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</si>
  <si>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</si>
  <si>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</si>
  <si>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</si>
  <si>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</si>
  <si>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</si>
  <si>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</si>
  <si>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</si>
  <si>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</si>
  <si>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</si>
  <si>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</si>
  <si>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</si>
  <si>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</si>
  <si>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</si>
  <si>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</si>
  <si>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</si>
  <si>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</si>
  <si>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</si>
  <si>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</si>
  <si>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</si>
  <si>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http://clients.edit-place.com/excel-devs/caroll/view-pictures.php?client=CAROLL&amp;reference=Z6904</t>
  </si>
  <si>
    <t>Bracelet Ambre</t>
  </si>
  <si>
    <t>Z6904</t>
  </si>
  <si>
    <t>14F</t>
  </si>
  <si>
    <t>Z690414F</t>
  </si>
  <si>
    <t>bracelet manchette souple, galon bordé de perles de verres facétées et fermoir en métal sans nickel et sans plomb pour éviter les allergies.</t>
  </si>
  <si>
    <t>un accessoire tendance pour vos looks ethniques, les perles de verres multi-facettes accrochent la lumière pour plus de féminité.</t>
  </si>
  <si>
    <t>ACCESSOIRES</t>
  </si>
  <si>
    <t>50%verre/ 20%coton/ 10%polyester/ 10%lurex/ 10%zamac</t>
  </si>
  <si>
    <t>METAL</t>
  </si>
  <si>
    <t>BIJOUX</t>
  </si>
  <si>
    <t>BRACELET</t>
  </si>
  <si>
    <t>MOYENNE</t>
  </si>
  <si>
    <t>AUTRES</t>
  </si>
  <si>
    <t>http://clients.edit-place.com/excel-devs/caroll/view-pictures.php?client=CAROLL&amp;reference=Z6909</t>
  </si>
  <si>
    <t>Bracelet Ella</t>
  </si>
  <si>
    <t>Z6909</t>
  </si>
  <si>
    <t>49F</t>
  </si>
  <si>
    <t>Z690949F</t>
  </si>
  <si>
    <t>bracelet avec multi anneaux en métal sans nickel et sans plomb, 2 rangées de perles de verre en alternance = transparentes et irisées pour les unes, mat et plus petites pour les autres, réglable avec sa chainette de sécurité.</t>
  </si>
  <si>
    <t>inspiré des vagues , avec un travail délicat de perles de verre multi-facettes.</t>
  </si>
  <si>
    <t>70% laiton 30% verre</t>
  </si>
  <si>
    <t>LARGE</t>
  </si>
  <si>
    <t>http://clients.edit-place.com/excel-devs/caroll/view-pictures.php?client=CAROLL&amp;reference=Z6903</t>
  </si>
  <si>
    <t>Collier Ambre</t>
  </si>
  <si>
    <t>Z6903</t>
  </si>
  <si>
    <t>Z690314F</t>
  </si>
  <si>
    <t>collier ras de cou, chaine tubulaire, galon bordé de perles de verres facétées, fermoir et pièces en métal sans nickel et sans plomb pour éviter les allergies, réglable avec sa chainette de sécurité, pastille gravée "CAROOL".</t>
  </si>
  <si>
    <t>un accessoires aux allures ethniques, les perles de verres multi-facettes accrochent la lumière pour plus de féminité, sur un simple t-shirt ou sur une chemise.</t>
  </si>
  <si>
    <t>20%laiton/20%polyester/10%lurex/ 20%coton/ 30%verre</t>
  </si>
  <si>
    <t>COLLIER</t>
  </si>
  <si>
    <t>HAUT</t>
  </si>
  <si>
    <t>http://clients.edit-place.com/excel-devs/caroll/view-pictures.php?client=CAROLL&amp;reference=Z6912</t>
  </si>
  <si>
    <t>Collier Paola</t>
  </si>
  <si>
    <t>Z6912</t>
  </si>
  <si>
    <t>07F</t>
  </si>
  <si>
    <t>Z691207F</t>
  </si>
  <si>
    <t>Collier ras de cou, chaine à mailles plates et cabochon de verre, 3 gros et 4 petits en alternance, réglable avec sa chainette de sécurité.</t>
  </si>
  <si>
    <t>rayonnez de mille feux avec ce ras de cou très féminin et chic, les cabochons taillés accrochent parfaitement la lumière!</t>
  </si>
  <si>
    <t>40%verre 30%laiton 30%zamac</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</si>
</sst>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16">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6904" TargetMode="External"/><Relationship Id="rId_hyperlink_2" Type="http://schemas.openxmlformats.org/officeDocument/2006/relationships/hyperlink" Target="http://clients.edit-place.com/excel-devs/caroll/view-pictures.php?client=CAROLL&amp;reference=Z6909" TargetMode="External"/><Relationship Id="rId_hyperlink_3" Type="http://schemas.openxmlformats.org/officeDocument/2006/relationships/hyperlink" Target="http://clients.edit-place.com/excel-devs/caroll/view-pictures.php?client=CAROLL&amp;reference=Z6903" TargetMode="External"/><Relationship Id="rId_hyperlink_4" Type="http://schemas.openxmlformats.org/officeDocument/2006/relationships/hyperlink" Target="http://clients.edit-place.com/excel-devs/caroll/view-pictures.php?client=CAROLL&amp;reference=Z6912"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5"/>
  <sheetViews>
    <sheetView tabSelected="1" workbookViewId="0" showGridLines="true" showRowColHeaders="1">
      <selection activeCell="W5" sqref="W5"/>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c r="M2" s="36" t="s">
        <v>26</v>
      </c>
      <c r="N2" s="37" t="s">
        <v>27</v>
      </c>
      <c r="O2" s="38" t="s">
        <v>30</v>
      </c>
      <c r="P2" s="39" t="s">
        <v>31</v>
      </c>
      <c r="Q2" s="40" t="s">
        <v>32</v>
      </c>
      <c r="R2" s="41" t="s">
        <v>33</v>
      </c>
      <c r="S2" s="42" t="s">
        <v>34</v>
      </c>
      <c r="T2" s="43" t="s">
        <v>35</v>
      </c>
      <c r="U2" s="44" t="s">
        <v>36</v>
      </c>
      <c r="V2" s="45" t="s">
        <v>36</v>
      </c>
      <c r="W2" s="46">
        <v>7228</v>
      </c>
    </row>
    <row r="3" spans="1:23">
      <c r="A3" s="47" t="s">
        <v>37</v>
      </c>
      <c r="B3" s="48"/>
      <c r="C3" s="49" t="s">
        <v>38</v>
      </c>
      <c r="D3" s="50"/>
      <c r="E3" s="51">
        <f>LEN(D3)</f>
        <v>0</v>
      </c>
      <c r="F3" s="52" t="s">
        <v>39</v>
      </c>
      <c r="G3" s="53" t="s">
        <v>40</v>
      </c>
      <c r="H3" s="54" t="s">
        <v>41</v>
      </c>
      <c r="I3" s="55"/>
      <c r="J3" s="56" t="s">
        <v>42</v>
      </c>
      <c r="K3" s="57" t="s">
        <v>43</v>
      </c>
      <c r="L3" s="58"/>
      <c r="M3" s="59" t="s">
        <v>40</v>
      </c>
      <c r="N3" s="60" t="s">
        <v>41</v>
      </c>
      <c r="O3" s="61" t="s">
        <v>30</v>
      </c>
      <c r="P3" s="62" t="s">
        <v>44</v>
      </c>
      <c r="Q3" s="63" t="s">
        <v>32</v>
      </c>
      <c r="R3" s="64" t="s">
        <v>33</v>
      </c>
      <c r="S3" s="65" t="s">
        <v>34</v>
      </c>
      <c r="T3" s="66" t="s">
        <v>45</v>
      </c>
      <c r="U3" s="67" t="s">
        <v>36</v>
      </c>
      <c r="V3" s="68" t="s">
        <v>36</v>
      </c>
      <c r="W3" s="69">
        <v>7354</v>
      </c>
    </row>
    <row r="4" spans="1:23">
      <c r="A4" s="70" t="s">
        <v>46</v>
      </c>
      <c r="B4" s="71"/>
      <c r="C4" s="72" t="s">
        <v>47</v>
      </c>
      <c r="D4" s="73"/>
      <c r="E4" s="74">
        <f>LEN(D4)</f>
        <v>0</v>
      </c>
      <c r="F4" s="75" t="s">
        <v>48</v>
      </c>
      <c r="G4" s="76" t="s">
        <v>26</v>
      </c>
      <c r="H4" s="77" t="s">
        <v>49</v>
      </c>
      <c r="I4" s="78"/>
      <c r="J4" s="79" t="s">
        <v>50</v>
      </c>
      <c r="K4" s="80" t="s">
        <v>51</v>
      </c>
      <c r="L4" s="81"/>
      <c r="M4" s="82" t="s">
        <v>26</v>
      </c>
      <c r="N4" s="83" t="s">
        <v>49</v>
      </c>
      <c r="O4" s="84" t="s">
        <v>30</v>
      </c>
      <c r="P4" s="85" t="s">
        <v>52</v>
      </c>
      <c r="Q4" s="86" t="s">
        <v>32</v>
      </c>
      <c r="R4" s="87" t="s">
        <v>33</v>
      </c>
      <c r="S4" s="88" t="s">
        <v>53</v>
      </c>
      <c r="T4" s="89" t="s">
        <v>54</v>
      </c>
      <c r="U4" s="90" t="s">
        <v>36</v>
      </c>
      <c r="V4" s="91" t="s">
        <v>36</v>
      </c>
      <c r="W4" s="92">
        <v>7227</v>
      </c>
    </row>
    <row r="5" spans="1:23">
      <c r="A5" s="93" t="s">
        <v>55</v>
      </c>
      <c r="B5" s="94"/>
      <c r="C5" s="95" t="s">
        <v>56</v>
      </c>
      <c r="D5" s="96"/>
      <c r="E5" s="97">
        <f>LEN(D5)</f>
        <v>0</v>
      </c>
      <c r="F5" s="98" t="s">
        <v>57</v>
      </c>
      <c r="G5" s="99" t="s">
        <v>58</v>
      </c>
      <c r="H5" s="100" t="s">
        <v>59</v>
      </c>
      <c r="I5" s="101"/>
      <c r="J5" s="102" t="s">
        <v>60</v>
      </c>
      <c r="K5" s="103" t="s">
        <v>61</v>
      </c>
      <c r="L5" s="104"/>
      <c r="M5" s="105" t="s">
        <v>58</v>
      </c>
      <c r="N5" s="106" t="s">
        <v>59</v>
      </c>
      <c r="O5" s="107" t="s">
        <v>30</v>
      </c>
      <c r="P5" s="108" t="s">
        <v>62</v>
      </c>
      <c r="Q5" s="109" t="s">
        <v>32</v>
      </c>
      <c r="R5" s="110" t="s">
        <v>33</v>
      </c>
      <c r="S5" s="111" t="s">
        <v>53</v>
      </c>
      <c r="T5" s="112" t="s">
        <v>54</v>
      </c>
      <c r="U5" s="113" t="s">
        <v>36</v>
      </c>
      <c r="V5" s="114" t="s">
        <v>36</v>
      </c>
      <c r="W5" s="115">
        <v>7262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6904"/>
    <hyperlink ref="A3" r:id="rId_hyperlink_2" tooltip="http://clients.edit-place.com/excel-devs/caroll/view-pictures.php?client=CAROLL&amp;reference=Z6909"/>
    <hyperlink ref="A4" r:id="rId_hyperlink_3" tooltip="http://clients.edit-place.com/excel-devs/caroll/view-pictures.php?client=CAROLL&amp;reference=Z6903"/>
    <hyperlink ref="A5" r:id="rId_hyperlink_4" tooltip="http://clients.edit-place.com/excel-devs/caroll/view-pictures.php?client=CAROLL&amp;reference=Z6912"/>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2016-02-22T13:55:28+01:00</dcterms:created>
  <dcterms:modified xsi:type="dcterms:W3CDTF">2016-02-22T13:55:28+01:00</dcterms:modified>
  <dc:title>Untitled Spreadsheet</dc:title>
  <dc:description/>
  <dc:subject/>
  <cp:keywords/>
  <cp:category/>
</cp:coreProperties>
</file>