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<sst xmlns="http://schemas.openxmlformats.org/spreadsheetml/2006/main" uniqueCount="58">
  <si>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</si>
  <si>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</si>
  <si>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</si>
  <si>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</si>
  <si>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</si>
  <si>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</si>
  <si>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</si>
  <si>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</si>
  <si>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</si>
  <si>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</si>
  <si>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</si>
  <si>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</si>
  <si>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</si>
  <si>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</si>
  <si>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</si>
  <si>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</si>
  <si>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</si>
  <si>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</si>
  <si>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</si>
  <si>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</si>
  <si>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</si>
  <si>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</si>
  <si>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</si>
  <si>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http://clients.edit-place.com/excel-devs/caroll/view-pictures.php?client=CAROLL&amp;reference=Z6219</t>
  </si>
  <si>
    <t>Foulard Colorado</t>
  </si>
  <si>
    <t>Z6219</t>
  </si>
  <si>
    <t>29F</t>
  </si>
  <si>
    <t>Z621929F</t>
  </si>
  <si>
    <t>écharpe en crèpe de soie, imprimé florale en rayures all over, douce et très souple, transparente.</t>
  </si>
  <si>
    <t>disponible dans un beau colorama, c'ets la touche raffinée de vos tenues casuals.</t>
  </si>
  <si>
    <t xml:space="preserve">L : 157 cm H : 37 cm </t>
  </si>
  <si>
    <t>ACCESSOIRES</t>
  </si>
  <si>
    <t>100% soie</t>
  </si>
  <si>
    <t>SOIE</t>
  </si>
  <si>
    <t>FOULARD</t>
  </si>
  <si>
    <t>ECHARPE</t>
  </si>
  <si>
    <t>STANDARD</t>
  </si>
  <si>
    <t>AUTRES</t>
  </si>
  <si>
    <t>http://clients.edit-place.com/excel-devs/caroll/view-pictures.php?client=CAROLL&amp;reference=Z6216</t>
  </si>
  <si>
    <t>Foulard Masha</t>
  </si>
  <si>
    <t>Z6216</t>
  </si>
  <si>
    <t>19F</t>
  </si>
  <si>
    <t>Z621619F</t>
  </si>
  <si>
    <t>foulard carré en voile de coton, imprimé mozaique, bandes coloréés et rosaces, 1 tresse avec 1 pompon et 3 petits pompons aux 4 coins, doux et léger.</t>
  </si>
  <si>
    <t>on aime l'accumulation des pompons, l'accessoire coloré qui réhausse vos tenues.</t>
  </si>
  <si>
    <t xml:space="preserve">L : 105 cm H : 105 cm </t>
  </si>
  <si>
    <t>100% coton</t>
  </si>
  <si>
    <t>COTON</t>
  </si>
  <si>
    <t>CARRE</t>
  </si>
  <si>
    <t>MOYENNE</t>
  </si>
  <si>
    <t>http://clients.edit-place.com/excel-devs/caroll/view-pictures.php?client=CAROLL&amp;reference=Z6211</t>
  </si>
  <si>
    <t>Foulard Virginia</t>
  </si>
  <si>
    <t>Z6211</t>
  </si>
  <si>
    <t>66F</t>
  </si>
  <si>
    <t>Z621166F</t>
  </si>
  <si>
    <t>écharpe en soie, imprimé liberty en all over, brillante, douce et fluide.</t>
  </si>
  <si>
    <t>une matière noble avec un fini brillant, pour un look bohème chic.</t>
  </si>
  <si>
    <t xml:space="preserve">L : 156 cm H : 38 cm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</si>
</sst>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9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Z6219" TargetMode="External"/><Relationship Id="rId_hyperlink_2" Type="http://schemas.openxmlformats.org/officeDocument/2006/relationships/hyperlink" Target="http://clients.edit-place.com/excel-devs/caroll/view-pictures.php?client=CAROLL&amp;reference=Z6216" TargetMode="External"/><Relationship Id="rId_hyperlink_3" Type="http://schemas.openxmlformats.org/officeDocument/2006/relationships/hyperlink" Target="http://clients.edit-place.com/excel-devs/caroll/view-pictures.php?client=CAROLL&amp;reference=Z62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4"/>
  <sheetViews>
    <sheetView tabSelected="1" workbookViewId="0" showGridLines="true" showRowColHeaders="1">
      <selection activeCell="W4" sqref="W4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/>
      <c r="J2" s="33" t="s">
        <v>28</v>
      </c>
      <c r="K2" s="34" t="s">
        <v>29</v>
      </c>
      <c r="L2" s="35" t="s">
        <v>30</v>
      </c>
      <c r="M2" s="36" t="s">
        <v>26</v>
      </c>
      <c r="N2" s="37" t="s">
        <v>27</v>
      </c>
      <c r="O2" s="38" t="s">
        <v>31</v>
      </c>
      <c r="P2" s="39" t="s">
        <v>32</v>
      </c>
      <c r="Q2" s="40" t="s">
        <v>33</v>
      </c>
      <c r="R2" s="41" t="s">
        <v>34</v>
      </c>
      <c r="S2" s="42" t="s">
        <v>35</v>
      </c>
      <c r="T2" s="43" t="s">
        <v>36</v>
      </c>
      <c r="U2" s="44" t="s">
        <v>37</v>
      </c>
      <c r="V2" s="45"/>
      <c r="W2" s="46">
        <v>7441</v>
      </c>
    </row>
    <row r="3" spans="1:23">
      <c r="A3" s="47" t="s">
        <v>38</v>
      </c>
      <c r="B3" s="48"/>
      <c r="C3" s="49" t="s">
        <v>39</v>
      </c>
      <c r="D3" s="50"/>
      <c r="E3" s="51">
        <f>LEN(D3)</f>
        <v>0</v>
      </c>
      <c r="F3" s="52" t="s">
        <v>40</v>
      </c>
      <c r="G3" s="53" t="s">
        <v>41</v>
      </c>
      <c r="H3" s="54" t="s">
        <v>42</v>
      </c>
      <c r="I3" s="55"/>
      <c r="J3" s="56" t="s">
        <v>43</v>
      </c>
      <c r="K3" s="57" t="s">
        <v>44</v>
      </c>
      <c r="L3" s="58" t="s">
        <v>45</v>
      </c>
      <c r="M3" s="59" t="s">
        <v>41</v>
      </c>
      <c r="N3" s="60" t="s">
        <v>42</v>
      </c>
      <c r="O3" s="61" t="s">
        <v>31</v>
      </c>
      <c r="P3" s="62" t="s">
        <v>46</v>
      </c>
      <c r="Q3" s="63" t="s">
        <v>47</v>
      </c>
      <c r="R3" s="64" t="s">
        <v>34</v>
      </c>
      <c r="S3" s="65" t="s">
        <v>48</v>
      </c>
      <c r="T3" s="66" t="s">
        <v>49</v>
      </c>
      <c r="U3" s="67" t="s">
        <v>37</v>
      </c>
      <c r="V3" s="68"/>
      <c r="W3" s="69">
        <v>7265</v>
      </c>
    </row>
    <row r="4" spans="1:23">
      <c r="A4" s="70" t="s">
        <v>50</v>
      </c>
      <c r="B4" s="71"/>
      <c r="C4" s="72" t="s">
        <v>51</v>
      </c>
      <c r="D4" s="73"/>
      <c r="E4" s="74">
        <f>LEN(D4)</f>
        <v>0</v>
      </c>
      <c r="F4" s="75" t="s">
        <v>52</v>
      </c>
      <c r="G4" s="76" t="s">
        <v>53</v>
      </c>
      <c r="H4" s="77" t="s">
        <v>54</v>
      </c>
      <c r="I4" s="78"/>
      <c r="J4" s="79" t="s">
        <v>55</v>
      </c>
      <c r="K4" s="80" t="s">
        <v>56</v>
      </c>
      <c r="L4" s="81" t="s">
        <v>57</v>
      </c>
      <c r="M4" s="82" t="s">
        <v>53</v>
      </c>
      <c r="N4" s="83" t="s">
        <v>54</v>
      </c>
      <c r="O4" s="84" t="s">
        <v>31</v>
      </c>
      <c r="P4" s="85" t="s">
        <v>32</v>
      </c>
      <c r="Q4" s="86" t="s">
        <v>33</v>
      </c>
      <c r="R4" s="87" t="s">
        <v>34</v>
      </c>
      <c r="S4" s="88" t="s">
        <v>35</v>
      </c>
      <c r="T4" s="89" t="s">
        <v>36</v>
      </c>
      <c r="U4" s="90" t="s">
        <v>37</v>
      </c>
      <c r="V4" s="91"/>
      <c r="W4" s="92">
        <v>7604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Z6219"/>
    <hyperlink ref="A3" r:id="rId_hyperlink_2" tooltip="http://clients.edit-place.com/excel-devs/caroll/view-pictures.php?client=CAROLL&amp;reference=Z6216"/>
    <hyperlink ref="A4" r:id="rId_hyperlink_3" tooltip="http://clients.edit-place.com/excel-devs/caroll/view-pictures.php?client=CAROLL&amp;reference=Z621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2016-03-02T10:28:03+01:00</dcterms:created>
  <dcterms:modified xsi:type="dcterms:W3CDTF">2016-03-02T10:28:03+01:00</dcterms:modified>
  <dc:title>Untitled Spreadsheet</dc:title>
  <dc:description/>
  <dc:subject/>
  <cp:keywords/>
  <cp:category/>
</cp:coreProperties>
</file>