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<sst xmlns="http://schemas.openxmlformats.org/spreadsheetml/2006/main" uniqueCount="93">
  <si>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</si>
  <si>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</si>
  <si>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</si>
  <si>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</si>
  <si>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</si>
  <si>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</si>
  <si>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</si>
  <si>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</si>
  <si>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</si>
  <si>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</si>
  <si>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</si>
  <si>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</si>
  <si>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</si>
  <si>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</si>
  <si>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</si>
  <si>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</si>
  <si>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</si>
  <si>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</si>
  <si>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</si>
  <si>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</si>
  <si>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</si>
  <si>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</si>
  <si>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</si>
  <si>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http://clients.edit-place.com/excel-devs/caroll/view-pictures.php?client=CAROLL&amp;reference=Z6402</t>
  </si>
  <si>
    <t>DOUBLON (Writer_Final_3_2016_01_20_CAROLL_JPEG_BD_20160122145353.xlsx)</t>
  </si>
  <si>
    <t>Collier Alice</t>
  </si>
  <si>
    <t>Z6402</t>
  </si>
  <si>
    <t>25U</t>
  </si>
  <si>
    <t>Z640225U</t>
  </si>
  <si>
    <t>ceinture en cuir de vachette tressée, boucle en métal sans nickel et sans plomb.</t>
  </si>
  <si>
    <t>un cuir de qualité garantie 100% vachette, boucle ronde aux allures 70's un must have!</t>
  </si>
  <si>
    <t>L :112 cm H : 2,5 cm</t>
  </si>
  <si>
    <t>19U</t>
  </si>
  <si>
    <t>Z640219U</t>
  </si>
  <si>
    <t>ACCESSOIRES</t>
  </si>
  <si>
    <t>cuir de vachette</t>
  </si>
  <si>
    <t>CUIR</t>
  </si>
  <si>
    <t>CEINTURE</t>
  </si>
  <si>
    <t>FINE</t>
  </si>
  <si>
    <t>TRESSE</t>
  </si>
  <si>
    <t>AUTRES</t>
  </si>
  <si>
    <t>http://clients.edit-place.com/excel-devs/caroll/view-pictures.php?client=CAROLL&amp;reference=Z6830</t>
  </si>
  <si>
    <t>Sac Clara</t>
  </si>
  <si>
    <t>Z6830</t>
  </si>
  <si>
    <t>Z683019U</t>
  </si>
  <si>
    <t>Doublure : polyester, coton</t>
  </si>
  <si>
    <t>pochette en rafia, à rabbat, fermoir en métal aimanté, anse chaine amovible.</t>
  </si>
  <si>
    <t>réalisée de manière artisanale, cette pochette permet 2 portés, épaule ou main grâce à sa chaine aux maillons travaillés amovible.</t>
  </si>
  <si>
    <t xml:space="preserve">L : 28 cm H : 18 cm  </t>
  </si>
  <si>
    <t>95%Papier 5%METAL
doublure 100% polycoton</t>
  </si>
  <si>
    <t>PAILLE</t>
  </si>
  <si>
    <t>SAC</t>
  </si>
  <si>
    <t>PORTE EPAULE</t>
  </si>
  <si>
    <t>STANDARD</t>
  </si>
  <si>
    <t>PETIT</t>
  </si>
  <si>
    <t>http://clients.edit-place.com/excel-devs/caroll/view-pictures.php?client=CAROLL&amp;reference=Z6831</t>
  </si>
  <si>
    <t>Sac Enora</t>
  </si>
  <si>
    <t>Z6831</t>
  </si>
  <si>
    <t>90U</t>
  </si>
  <si>
    <t>Z683190U</t>
  </si>
  <si>
    <t>cabas en rafia tressé et fil métallisé, fermé par un zip, 2 anses en cuir pour un porté épaules, 2 poches intérieures dont une zippée avec finitions cuir.</t>
  </si>
  <si>
    <t>on aime le mélange de fibres papier et métallisée, une fabrication artisanale qui rend chaque pièce unique, pratique et estivale.</t>
  </si>
  <si>
    <t xml:space="preserve">L : 41 cm H : 39 cm  </t>
  </si>
  <si>
    <t>90%Papier 10%cuir de vachette
doublure 100% polycoton</t>
  </si>
  <si>
    <t>GRAND</t>
  </si>
  <si>
    <t>http://clients.edit-place.com/excel-devs/caroll/view-pictures.php?client=CAROLL&amp;reference=Z6811</t>
  </si>
  <si>
    <t>Sac Luna</t>
  </si>
  <si>
    <t>Z6811</t>
  </si>
  <si>
    <t>02U</t>
  </si>
  <si>
    <t>Z681102U</t>
  </si>
  <si>
    <t>Doublure : 100% coton</t>
  </si>
  <si>
    <t>sac à main, 2 en 1 en cuir grainé et cuir pailleté, 2 pochettes zippées réunies, anse réglable et amovible pour un porté main ou épaule.</t>
  </si>
  <si>
    <t>le côté grainé porté épaule pour la journée et le côté paillettes porté main pour le soir, un 2 en 1 ultra pratique!</t>
  </si>
  <si>
    <t xml:space="preserve">L : 24 cm H : 18 cm  </t>
  </si>
  <si>
    <t>50%CUIR DE BOVIN 50%CROUTE DE CUIR DE BOVIN</t>
  </si>
  <si>
    <t>http://clients.edit-place.com/excel-devs/caroll/view-pictures.php?client=CAROLL&amp;reference=Z6832</t>
  </si>
  <si>
    <t>Sac Sidonie</t>
  </si>
  <si>
    <t>Z6832</t>
  </si>
  <si>
    <t>Z683219U</t>
  </si>
  <si>
    <t>cabas en rafia tressé, rayures bicolore, fermé par un bouton aimant et un lien coulissant en cuir avec 2 pompons cuir, 2 anses en cuir pour un porté épaules, 2 poches intérieures dont une zippée.</t>
  </si>
  <si>
    <t>un style marin et 2 systèmes de fermeture possible, le cabas devient un sac sceau au grès de vos envie, pratique avec ses poches intérieures pour l'organisation, une fabrication artisanale de qualité.</t>
  </si>
  <si>
    <t>L : 39 cm H : 34 cm  P: 9cm</t>
  </si>
  <si>
    <t>http://clients.edit-place.com/excel-devs/caroll/view-pictures.php?client=CAROLL&amp;reference=Z6014</t>
  </si>
  <si>
    <t>Sandales Megan</t>
  </si>
  <si>
    <t>Z6014</t>
  </si>
  <si>
    <t>66U</t>
  </si>
  <si>
    <t>Z601466U</t>
  </si>
  <si>
    <t>sandales plates, en cuir velours, avec lien perforé de petits rivets à la cheville, boucle en métal, fabriqué en Italie.</t>
  </si>
  <si>
    <t>un cuir de qualité et une fabrication irréprochable!</t>
  </si>
  <si>
    <t>Talon : 1,5 cm</t>
  </si>
  <si>
    <t>CHAUSSURES</t>
  </si>
  <si>
    <t>SANDALE</t>
  </si>
  <si>
    <t>BAS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</si>
</sst>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402" TargetMode="External"/><Relationship Id="rId_hyperlink_2" Type="http://schemas.openxmlformats.org/officeDocument/2006/relationships/hyperlink" Target="http://clients.edit-place.com/excel-devs/caroll/view-pictures.php?client=CAROLL&amp;reference=Z6830" TargetMode="External"/><Relationship Id="rId_hyperlink_3" Type="http://schemas.openxmlformats.org/officeDocument/2006/relationships/hyperlink" Target="http://clients.edit-place.com/excel-devs/caroll/view-pictures.php?client=CAROLL&amp;reference=Z6831" TargetMode="External"/><Relationship Id="rId_hyperlink_4" Type="http://schemas.openxmlformats.org/officeDocument/2006/relationships/hyperlink" Target="http://clients.edit-place.com/excel-devs/caroll/view-pictures.php?client=CAROLL&amp;reference=Z6811" TargetMode="External"/><Relationship Id="rId_hyperlink_5" Type="http://schemas.openxmlformats.org/officeDocument/2006/relationships/hyperlink" Target="http://clients.edit-place.com/excel-devs/caroll/view-pictures.php?client=CAROLL&amp;reference=Z6832" TargetMode="External"/><Relationship Id="rId_hyperlink_6" Type="http://schemas.openxmlformats.org/officeDocument/2006/relationships/hyperlink" Target="http://clients.edit-place.com/excel-devs/caroll/view-pictures.php?client=CAROLL&amp;reference=Z6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7"/>
  <sheetViews>
    <sheetView tabSelected="1" workbookViewId="0" showGridLines="true" showRowColHeaders="1">
      <selection activeCell="W7" sqref="W7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32</v>
      </c>
      <c r="N2" s="37" t="s">
        <v>33</v>
      </c>
      <c r="O2" s="38" t="s">
        <v>34</v>
      </c>
      <c r="P2" s="39" t="s">
        <v>35</v>
      </c>
      <c r="Q2" s="40" t="s">
        <v>36</v>
      </c>
      <c r="R2" s="41" t="s">
        <v>37</v>
      </c>
      <c r="S2" s="42" t="s">
        <v>38</v>
      </c>
      <c r="T2" s="43" t="s">
        <v>38</v>
      </c>
      <c r="U2" s="44" t="s">
        <v>39</v>
      </c>
      <c r="V2" s="45" t="s">
        <v>40</v>
      </c>
      <c r="W2" s="46">
        <v>7010</v>
      </c>
    </row>
    <row r="3" spans="1:23">
      <c r="A3" s="47" t="s">
        <v>41</v>
      </c>
      <c r="B3" s="48"/>
      <c r="C3" s="49" t="s">
        <v>42</v>
      </c>
      <c r="D3" s="50"/>
      <c r="E3" s="51">
        <f>LEN(D3)</f>
        <v>0</v>
      </c>
      <c r="F3" s="52" t="s">
        <v>43</v>
      </c>
      <c r="G3" s="53" t="s">
        <v>32</v>
      </c>
      <c r="H3" s="54" t="s">
        <v>44</v>
      </c>
      <c r="I3" s="55" t="s">
        <v>45</v>
      </c>
      <c r="J3" s="56" t="s">
        <v>46</v>
      </c>
      <c r="K3" s="57" t="s">
        <v>47</v>
      </c>
      <c r="L3" s="58" t="s">
        <v>48</v>
      </c>
      <c r="M3" s="59" t="s">
        <v>32</v>
      </c>
      <c r="N3" s="60" t="s">
        <v>44</v>
      </c>
      <c r="O3" s="61" t="s">
        <v>34</v>
      </c>
      <c r="P3" s="62" t="s">
        <v>49</v>
      </c>
      <c r="Q3" s="63" t="s">
        <v>50</v>
      </c>
      <c r="R3" s="64" t="s">
        <v>51</v>
      </c>
      <c r="S3" s="65" t="s">
        <v>52</v>
      </c>
      <c r="T3" s="66" t="s">
        <v>53</v>
      </c>
      <c r="U3" s="67" t="s">
        <v>54</v>
      </c>
      <c r="V3" s="68" t="s">
        <v>40</v>
      </c>
      <c r="W3" s="69">
        <v>7324</v>
      </c>
    </row>
    <row r="4" spans="1:23">
      <c r="A4" s="70" t="s">
        <v>55</v>
      </c>
      <c r="B4" s="71"/>
      <c r="C4" s="72" t="s">
        <v>56</v>
      </c>
      <c r="D4" s="73"/>
      <c r="E4" s="74">
        <f>LEN(D4)</f>
        <v>0</v>
      </c>
      <c r="F4" s="75" t="s">
        <v>57</v>
      </c>
      <c r="G4" s="76" t="s">
        <v>58</v>
      </c>
      <c r="H4" s="77" t="s">
        <v>59</v>
      </c>
      <c r="I4" s="78" t="s">
        <v>45</v>
      </c>
      <c r="J4" s="79" t="s">
        <v>60</v>
      </c>
      <c r="K4" s="80" t="s">
        <v>61</v>
      </c>
      <c r="L4" s="81" t="s">
        <v>62</v>
      </c>
      <c r="M4" s="82" t="s">
        <v>58</v>
      </c>
      <c r="N4" s="83" t="s">
        <v>59</v>
      </c>
      <c r="O4" s="84" t="s">
        <v>34</v>
      </c>
      <c r="P4" s="85" t="s">
        <v>63</v>
      </c>
      <c r="Q4" s="86" t="s">
        <v>50</v>
      </c>
      <c r="R4" s="87" t="s">
        <v>51</v>
      </c>
      <c r="S4" s="88" t="s">
        <v>52</v>
      </c>
      <c r="T4" s="89" t="s">
        <v>53</v>
      </c>
      <c r="U4" s="90" t="s">
        <v>64</v>
      </c>
      <c r="V4" s="91" t="s">
        <v>40</v>
      </c>
      <c r="W4" s="92">
        <v>7325</v>
      </c>
    </row>
    <row r="5" spans="1:23">
      <c r="A5" s="93" t="s">
        <v>65</v>
      </c>
      <c r="B5" s="94"/>
      <c r="C5" s="95" t="s">
        <v>66</v>
      </c>
      <c r="D5" s="96"/>
      <c r="E5" s="97">
        <f>LEN(D5)</f>
        <v>0</v>
      </c>
      <c r="F5" s="98" t="s">
        <v>67</v>
      </c>
      <c r="G5" s="99" t="s">
        <v>68</v>
      </c>
      <c r="H5" s="100" t="s">
        <v>69</v>
      </c>
      <c r="I5" s="101" t="s">
        <v>70</v>
      </c>
      <c r="J5" s="102" t="s">
        <v>71</v>
      </c>
      <c r="K5" s="103" t="s">
        <v>72</v>
      </c>
      <c r="L5" s="104" t="s">
        <v>73</v>
      </c>
      <c r="M5" s="105" t="s">
        <v>68</v>
      </c>
      <c r="N5" s="106" t="s">
        <v>69</v>
      </c>
      <c r="O5" s="107" t="s">
        <v>34</v>
      </c>
      <c r="P5" s="108" t="s">
        <v>74</v>
      </c>
      <c r="Q5" s="109" t="s">
        <v>36</v>
      </c>
      <c r="R5" s="110" t="s">
        <v>51</v>
      </c>
      <c r="S5" s="111" t="s">
        <v>52</v>
      </c>
      <c r="T5" s="112" t="s">
        <v>53</v>
      </c>
      <c r="U5" s="113" t="s">
        <v>54</v>
      </c>
      <c r="V5" s="114" t="s">
        <v>40</v>
      </c>
      <c r="W5" s="115">
        <v>7169</v>
      </c>
    </row>
    <row r="6" spans="1:23">
      <c r="A6" s="116" t="s">
        <v>75</v>
      </c>
      <c r="B6" s="117"/>
      <c r="C6" s="118" t="s">
        <v>76</v>
      </c>
      <c r="D6" s="119"/>
      <c r="E6" s="120">
        <f>LEN(D6)</f>
        <v>0</v>
      </c>
      <c r="F6" s="121" t="s">
        <v>77</v>
      </c>
      <c r="G6" s="122" t="s">
        <v>32</v>
      </c>
      <c r="H6" s="123" t="s">
        <v>78</v>
      </c>
      <c r="I6" s="124" t="s">
        <v>45</v>
      </c>
      <c r="J6" s="125" t="s">
        <v>79</v>
      </c>
      <c r="K6" s="126" t="s">
        <v>80</v>
      </c>
      <c r="L6" s="127" t="s">
        <v>81</v>
      </c>
      <c r="M6" s="128" t="s">
        <v>32</v>
      </c>
      <c r="N6" s="129" t="s">
        <v>78</v>
      </c>
      <c r="O6" s="130" t="s">
        <v>34</v>
      </c>
      <c r="P6" s="131" t="s">
        <v>63</v>
      </c>
      <c r="Q6" s="132" t="s">
        <v>50</v>
      </c>
      <c r="R6" s="133" t="s">
        <v>51</v>
      </c>
      <c r="S6" s="134" t="s">
        <v>52</v>
      </c>
      <c r="T6" s="135" t="s">
        <v>53</v>
      </c>
      <c r="U6" s="136" t="s">
        <v>64</v>
      </c>
      <c r="V6" s="137" t="s">
        <v>40</v>
      </c>
      <c r="W6" s="138">
        <v>7326</v>
      </c>
    </row>
    <row r="7" spans="1:23">
      <c r="A7" s="139" t="s">
        <v>82</v>
      </c>
      <c r="B7" s="140"/>
      <c r="C7" s="141" t="s">
        <v>83</v>
      </c>
      <c r="D7" s="142"/>
      <c r="E7" s="143">
        <f>LEN(D7)</f>
        <v>0</v>
      </c>
      <c r="F7" s="144" t="s">
        <v>84</v>
      </c>
      <c r="G7" s="145" t="s">
        <v>85</v>
      </c>
      <c r="H7" s="146" t="s">
        <v>86</v>
      </c>
      <c r="I7" s="147"/>
      <c r="J7" s="148" t="s">
        <v>87</v>
      </c>
      <c r="K7" s="149" t="s">
        <v>88</v>
      </c>
      <c r="L7" s="150" t="s">
        <v>89</v>
      </c>
      <c r="M7" s="151" t="s">
        <v>85</v>
      </c>
      <c r="N7" s="152" t="s">
        <v>86</v>
      </c>
      <c r="O7" s="153" t="s">
        <v>34</v>
      </c>
      <c r="P7" s="154"/>
      <c r="Q7" s="155" t="s">
        <v>36</v>
      </c>
      <c r="R7" s="156" t="s">
        <v>90</v>
      </c>
      <c r="S7" s="157" t="s">
        <v>91</v>
      </c>
      <c r="T7" s="158" t="s">
        <v>92</v>
      </c>
      <c r="U7" s="159" t="s">
        <v>40</v>
      </c>
      <c r="V7" s="160" t="s">
        <v>40</v>
      </c>
      <c r="W7" s="161">
        <v>7214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402"/>
    <hyperlink ref="A3" r:id="rId_hyperlink_2" tooltip="http://clients.edit-place.com/excel-devs/caroll/view-pictures.php?client=CAROLL&amp;reference=Z6830"/>
    <hyperlink ref="A4" r:id="rId_hyperlink_3" tooltip="http://clients.edit-place.com/excel-devs/caroll/view-pictures.php?client=CAROLL&amp;reference=Z6831"/>
    <hyperlink ref="A5" r:id="rId_hyperlink_4" tooltip="http://clients.edit-place.com/excel-devs/caroll/view-pictures.php?client=CAROLL&amp;reference=Z6811"/>
    <hyperlink ref="A6" r:id="rId_hyperlink_5" tooltip="http://clients.edit-place.com/excel-devs/caroll/view-pictures.php?client=CAROLL&amp;reference=Z6832"/>
    <hyperlink ref="A7" r:id="rId_hyperlink_6" tooltip="http://clients.edit-place.com/excel-devs/caroll/view-pictures.php?client=CAROLL&amp;reference=Z60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2016-03-30T10:34:47+02:00</dcterms:created>
  <dcterms:modified xsi:type="dcterms:W3CDTF">2016-03-30T10:34:47+02:00</dcterms:modified>
  <dc:title>Untitled Spreadsheet</dc:title>
  <dc:description/>
  <dc:subject/>
  <cp:keywords/>
  <cp:category/>
</cp:coreProperties>
</file>