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<sst xmlns="http://schemas.openxmlformats.org/spreadsheetml/2006/main" uniqueCount="65">
  <si>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</si>
  <si>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</si>
  <si>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</si>
  <si>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</si>
  <si>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</si>
  <si>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</si>
  <si>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</si>
  <si>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</si>
  <si>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</si>
  <si>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</si>
  <si>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</si>
  <si>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</si>
  <si>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</si>
  <si>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</si>
  <si>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</si>
  <si>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</si>
  <si>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</si>
  <si>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</si>
  <si>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</si>
  <si>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</si>
  <si>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</si>
  <si>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</si>
  <si>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</si>
  <si>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http://clients.edit-place.com/excel-devs/caroll/view-pictures.php?client=CAROLL&amp;reference=P6075</t>
  </si>
  <si>
    <t>DOUBLON (Writer_Final_2016_04_13_CAROLL_JPEG_BD_20160418164923.xlsx)</t>
  </si>
  <si>
    <t>Jean Jim</t>
  </si>
  <si>
    <t>P6075</t>
  </si>
  <si>
    <t>19U</t>
  </si>
  <si>
    <t>P607519U</t>
  </si>
  <si>
    <t>short en jean, revers, 5 poches, fermé par un zip et un bouton rivet gravé CAROLL, passant à la ceinture, extensible.</t>
  </si>
  <si>
    <t>incontournable et indémodable, le short en jean s'adapte à tous les looks, à revers pour un style complétement décontracté.</t>
  </si>
  <si>
    <t>Longueur : 8,5cm</t>
  </si>
  <si>
    <t>PANTALON</t>
  </si>
  <si>
    <t>98%COTON 2%ELASTHANE</t>
  </si>
  <si>
    <t>JEAN</t>
  </si>
  <si>
    <t>COURT</t>
  </si>
  <si>
    <t>STANDARD</t>
  </si>
  <si>
    <t>HORS BASCULE</t>
  </si>
  <si>
    <t>http://clients.edit-place.com/excel-devs/caroll/view-pictures.php?client=CAROLL&amp;reference=K6043</t>
  </si>
  <si>
    <t>Jupe Gabrielle</t>
  </si>
  <si>
    <t>K6043</t>
  </si>
  <si>
    <t>23U</t>
  </si>
  <si>
    <t>K604323U</t>
  </si>
  <si>
    <t>jupe dessous du genoux, trapèze, 100% lin, boutonnée devant, ceinture à nouer à l ataille, 2 poches plaquées devant, souple et douce.</t>
  </si>
  <si>
    <t>une pièce simple et indémodable, de bonne qualité, elle vous accompagne à chaque retour des beaux jours, pour un style casual et féminin.</t>
  </si>
  <si>
    <t>Longueur : 60cm</t>
  </si>
  <si>
    <t>JUPE</t>
  </si>
  <si>
    <t>100%LIN</t>
  </si>
  <si>
    <t>LIN /LIN MELANGE</t>
  </si>
  <si>
    <t>STRUCTURE</t>
  </si>
  <si>
    <t>MOYEN</t>
  </si>
  <si>
    <t>LARGE</t>
  </si>
  <si>
    <t>http://clients.edit-place.com/excel-devs/caroll/view-pictures.php?client=CAROLL&amp;reference=S6064</t>
  </si>
  <si>
    <t>Tunique Alysson</t>
  </si>
  <si>
    <t>S6064</t>
  </si>
  <si>
    <t>90U</t>
  </si>
  <si>
    <t>S606490U</t>
  </si>
  <si>
    <t>blouse, 100% lin, manches courtes à revers sans coutures d'emmanchures, arrondis en bas, col tunisien, V surpiqué qui se termine en patte surpiquée jusqu'au milieu devant, légèrement cintré, texturé et souple.</t>
  </si>
  <si>
    <t>une coupe confortable, la taille est légèrement marquée pour plus de féminité, on aime les manches très simples à revers pour une touche casual.</t>
  </si>
  <si>
    <t>Longueur : 62cm</t>
  </si>
  <si>
    <t>CHEMISIER</t>
  </si>
  <si>
    <t>LIN UNI</t>
  </si>
  <si>
    <t>BLOUSE/TUNIQUE</t>
  </si>
  <si>
    <t>MANCHES COURTES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</si>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</sst>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75" TargetMode="External"/><Relationship Id="rId_hyperlink_2" Type="http://schemas.openxmlformats.org/officeDocument/2006/relationships/hyperlink" Target="http://clients.edit-place.com/excel-devs/caroll/view-pictures.php?client=CAROLL&amp;reference=K6043" TargetMode="External"/><Relationship Id="rId_hyperlink_3" Type="http://schemas.openxmlformats.org/officeDocument/2006/relationships/hyperlink" Target="http://clients.edit-place.com/excel-devs/caroll/view-pictures.php?client=CAROLL&amp;reference=S6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34</v>
      </c>
      <c r="W2" s="46">
        <v>7759</v>
      </c>
    </row>
    <row r="3" spans="1:23">
      <c r="A3" s="47" t="s">
        <v>38</v>
      </c>
      <c r="B3" s="48" t="s">
        <v>24</v>
      </c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46</v>
      </c>
      <c r="P3" s="62" t="s">
        <v>47</v>
      </c>
      <c r="Q3" s="63" t="s">
        <v>48</v>
      </c>
      <c r="R3" s="64" t="s">
        <v>49</v>
      </c>
      <c r="S3" s="65" t="s">
        <v>50</v>
      </c>
      <c r="T3" s="66" t="s">
        <v>51</v>
      </c>
      <c r="U3" s="67"/>
      <c r="V3" s="68"/>
      <c r="W3" s="69">
        <v>7358</v>
      </c>
    </row>
    <row r="4" spans="1:23">
      <c r="A4" s="70" t="s">
        <v>52</v>
      </c>
      <c r="B4" s="71" t="s">
        <v>24</v>
      </c>
      <c r="C4" s="72" t="s">
        <v>53</v>
      </c>
      <c r="D4" s="73"/>
      <c r="E4" s="74">
        <f>LEN(D4)</f>
        <v>0</v>
      </c>
      <c r="F4" s="75" t="s">
        <v>54</v>
      </c>
      <c r="G4" s="76" t="s">
        <v>55</v>
      </c>
      <c r="H4" s="77" t="s">
        <v>56</v>
      </c>
      <c r="I4" s="78"/>
      <c r="J4" s="79" t="s">
        <v>57</v>
      </c>
      <c r="K4" s="80" t="s">
        <v>58</v>
      </c>
      <c r="L4" s="81" t="s">
        <v>59</v>
      </c>
      <c r="M4" s="82" t="s">
        <v>55</v>
      </c>
      <c r="N4" s="83" t="s">
        <v>56</v>
      </c>
      <c r="O4" s="84" t="s">
        <v>60</v>
      </c>
      <c r="P4" s="85" t="s">
        <v>47</v>
      </c>
      <c r="Q4" s="86" t="s">
        <v>61</v>
      </c>
      <c r="R4" s="87" t="s">
        <v>62</v>
      </c>
      <c r="S4" s="88" t="s">
        <v>36</v>
      </c>
      <c r="T4" s="89" t="s">
        <v>36</v>
      </c>
      <c r="U4" s="90" t="s">
        <v>63</v>
      </c>
      <c r="V4" s="91" t="s">
        <v>64</v>
      </c>
      <c r="W4" s="92">
        <v>7348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75"/>
    <hyperlink ref="A3" r:id="rId_hyperlink_2" tooltip="http://clients.edit-place.com/excel-devs/caroll/view-pictures.php?client=CAROLL&amp;reference=K6043"/>
    <hyperlink ref="A4" r:id="rId_hyperlink_3" tooltip="http://clients.edit-place.com/excel-devs/caroll/view-pictures.php?client=CAROLL&amp;reference=S6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2016-04-28T11:14:27+02:00</dcterms:created>
  <dcterms:modified xsi:type="dcterms:W3CDTF">2016-04-28T11:14:27+02:00</dcterms:modified>
  <dc:title>Untitled Spreadsheet</dc:title>
  <dc:description/>
  <dc:subject/>
  <cp:keywords/>
  <cp:category/>
</cp:coreProperties>
</file>