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<sst xmlns="http://schemas.openxmlformats.org/spreadsheetml/2006/main" uniqueCount="61">
  <si>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</si>
  <si>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</si>
  <si>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</si>
  <si>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</si>
  <si>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</si>
  <si>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</si>
  <si>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</si>
  <si>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</si>
  <si>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</si>
  <si>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</si>
  <si>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</si>
  <si>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</si>
  <si>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</si>
  <si>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</si>
  <si>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</si>
  <si>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</si>
  <si>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</si>
  <si>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</si>
  <si>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</si>
  <si>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</si>
  <si>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</si>
  <si>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</si>
  <si>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</si>
  <si>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http://clients.edit-place.com/excel-devs/caroll/view-pictures.php?client=CAROLL&amp;reference=T6123</t>
  </si>
  <si>
    <t>DOUBLON (Writer_Final_3_2016_05_17_CAROLL_JPEG_BD.xlsx)</t>
  </si>
  <si>
    <t>T-shirt Anne</t>
  </si>
  <si>
    <t>T6123</t>
  </si>
  <si>
    <t>01U</t>
  </si>
  <si>
    <t>T612301U</t>
  </si>
  <si>
    <t>t-shirt manches courtes, en coton mélangé pour un confort absolu, col V avec 3 gros illets métalliques de chaque côté et un laçage, doux et extensible.</t>
  </si>
  <si>
    <t>une coupe confortable pour un basic casual dynamisé par un joàli décolleté au laçage tendance.</t>
  </si>
  <si>
    <t>Longueur : 62 cm</t>
  </si>
  <si>
    <t>TEE SHIRT</t>
  </si>
  <si>
    <t xml:space="preserve">50%COTON 50%MODAL </t>
  </si>
  <si>
    <t>COTON/MODAL</t>
  </si>
  <si>
    <t>FANTAISIE</t>
  </si>
  <si>
    <t>STANDARD</t>
  </si>
  <si>
    <t>MANCHES COURTES</t>
  </si>
  <si>
    <t>AUTRES</t>
  </si>
  <si>
    <t>http://clients.edit-place.com/excel-devs/caroll/view-pictures.php?client=CAROLL&amp;reference=T6124</t>
  </si>
  <si>
    <t>DOUBLON (Writer_Final_2016_05_17_CAROLL_JPEG_BD_20160524132118.xlsx)</t>
  </si>
  <si>
    <t>T-shirt Ella</t>
  </si>
  <si>
    <t>T6124</t>
  </si>
  <si>
    <t>50U</t>
  </si>
  <si>
    <t>T612450U</t>
  </si>
  <si>
    <t>polo en coton mélangé pour plus de confort et de légereté, boutonné sur toute la hauteur devant, manches courtes, 1 poche plaquée poitrine, cintré, gros grain à l'intérieur du col chemise, extensible et doux.</t>
  </si>
  <si>
    <t>un basic incontournable pour un look casual chic, une matière légère parfaite pour l'été!</t>
  </si>
  <si>
    <t>Longueur : 63 cm</t>
  </si>
  <si>
    <t>18U</t>
  </si>
  <si>
    <t>T612418U</t>
  </si>
  <si>
    <t>COL CHEMISE</t>
  </si>
  <si>
    <t>http://clients.edit-place.com/excel-devs/caroll/view-pictures.php?client=CAROLL&amp;reference=T6126</t>
  </si>
  <si>
    <t>T-shirt Julietta</t>
  </si>
  <si>
    <t>T6126</t>
  </si>
  <si>
    <t>T612601U</t>
  </si>
  <si>
    <t>t-shirt sans manches, 100% coton méché, col tunisien avec plastron brodé ethnique, légèrement cintré, doux et extensible.</t>
  </si>
  <si>
    <t>un joli broderie dans un camaieu tricolore très doux, pour un style casual et féminin.</t>
  </si>
  <si>
    <t xml:space="preserve">100%COTON </t>
  </si>
  <si>
    <t>COTON</t>
  </si>
  <si>
    <t>SANS MANCHES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</si>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</sst>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T6123" TargetMode="External"/><Relationship Id="rId_hyperlink_2" Type="http://schemas.openxmlformats.org/officeDocument/2006/relationships/hyperlink" Target="http://clients.edit-place.com/excel-devs/caroll/view-pictures.php?client=CAROLL&amp;reference=T6124" TargetMode="External"/><Relationship Id="rId_hyperlink_3" Type="http://schemas.openxmlformats.org/officeDocument/2006/relationships/hyperlink" Target="http://clients.edit-place.com/excel-devs/caroll/view-pictures.php?client=CAROLL&amp;reference=T6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7809</v>
      </c>
    </row>
    <row r="3" spans="1:23">
      <c r="A3" s="47" t="s">
        <v>39</v>
      </c>
      <c r="B3" s="48" t="s">
        <v>40</v>
      </c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32</v>
      </c>
      <c r="P3" s="62" t="s">
        <v>33</v>
      </c>
      <c r="Q3" s="63" t="s">
        <v>34</v>
      </c>
      <c r="R3" s="64" t="s">
        <v>35</v>
      </c>
      <c r="S3" s="65" t="s">
        <v>36</v>
      </c>
      <c r="T3" s="66" t="s">
        <v>36</v>
      </c>
      <c r="U3" s="67" t="s">
        <v>37</v>
      </c>
      <c r="V3" s="68" t="s">
        <v>50</v>
      </c>
      <c r="W3" s="69">
        <v>7810</v>
      </c>
    </row>
    <row r="4" spans="1:23">
      <c r="A4" s="70" t="s">
        <v>51</v>
      </c>
      <c r="B4" s="71"/>
      <c r="C4" s="72" t="s">
        <v>52</v>
      </c>
      <c r="D4" s="73"/>
      <c r="E4" s="74">
        <f>LEN(D4)</f>
        <v>0</v>
      </c>
      <c r="F4" s="75" t="s">
        <v>53</v>
      </c>
      <c r="G4" s="76" t="s">
        <v>27</v>
      </c>
      <c r="H4" s="77" t="s">
        <v>54</v>
      </c>
      <c r="I4" s="78"/>
      <c r="J4" s="79" t="s">
        <v>55</v>
      </c>
      <c r="K4" s="80" t="s">
        <v>56</v>
      </c>
      <c r="L4" s="81" t="s">
        <v>31</v>
      </c>
      <c r="M4" s="82" t="s">
        <v>27</v>
      </c>
      <c r="N4" s="83" t="s">
        <v>54</v>
      </c>
      <c r="O4" s="84" t="s">
        <v>32</v>
      </c>
      <c r="P4" s="85" t="s">
        <v>57</v>
      </c>
      <c r="Q4" s="86" t="s">
        <v>58</v>
      </c>
      <c r="R4" s="87" t="s">
        <v>35</v>
      </c>
      <c r="S4" s="88" t="s">
        <v>36</v>
      </c>
      <c r="T4" s="89" t="s">
        <v>36</v>
      </c>
      <c r="U4" s="90" t="s">
        <v>59</v>
      </c>
      <c r="V4" s="91" t="s">
        <v>60</v>
      </c>
      <c r="W4" s="92">
        <v>7867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T6123"/>
    <hyperlink ref="A3" r:id="rId_hyperlink_2" tooltip="http://clients.edit-place.com/excel-devs/caroll/view-pictures.php?client=CAROLL&amp;reference=T6124"/>
    <hyperlink ref="A4" r:id="rId_hyperlink_3" tooltip="http://clients.edit-place.com/excel-devs/caroll/view-pictures.php?client=CAROLL&amp;reference=T61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2016-05-31T11:18:53+02:00</dcterms:created>
  <dcterms:modified xsi:type="dcterms:W3CDTF">2016-05-31T11:18:53+02:00</dcterms:modified>
  <dc:title>Untitled Spreadsheet</dc:title>
  <dc:description/>
  <dc:subject/>
  <cp:keywords/>
  <cp:category/>
</cp:coreProperties>
</file>