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FR" sheetId="1" state="visible" r:id="rId2"/>
  </sheets>
  <calcPr iterateCount="100" refMode="A1" iterate="false" iterateDelta="0.0001"/>
</workbook>
</file>

<file path=xl/sharedStrings.xml><?xml version="1.0" encoding="utf-8"?>
<sst xmlns="http://schemas.openxmlformats.org/spreadsheetml/2006/main" count="427" uniqueCount="323">
  <si>
    <t>UNIVERS</t>
  </si>
  <si>
    <t>MasterID</t>
  </si>
  <si>
    <t>LOT</t>
  </si>
  <si>
    <t>name_fr_FR (h1)</t>
  </si>
  <si>
    <t>subTitle_fr_FR (h2)</t>
  </si>
  <si>
    <t>longDescription_fr_FR</t>
  </si>
  <si>
    <t>SUBTITLE OPTIMISE</t>
  </si>
  <si>
    <t>FICHE PRODUIT OPTIMISE</t>
  </si>
  <si>
    <t>Mini. 600 car.</t>
  </si>
  <si>
    <t>Mot clé 1</t>
  </si>
  <si>
    <t>Mot clé 2</t>
  </si>
  <si>
    <t>Mot clé 3</t>
  </si>
  <si>
    <t>COMMENTAIRE ET PROPALE CLARINS</t>
  </si>
  <si>
    <t>FACE</t>
  </si>
  <si>
    <t>C010101004</t>
  </si>
  <si>
    <t>Démaquillant Express</t>
  </si>
  <si>
    <t>Maquillages intenses ou résistants à l’eau</t>
  </si>
  <si>
    <t>La lotion biphasée sans effet gras, qui élimine rapidement tous les maquillages, même intenses et waterproof !</t>
  </si>
  <si>
    <t>démaquillant waterproof</t>
  </si>
  <si>
    <t>démaquillant yeux</t>
  </si>
  <si>
    <t>lotion démaquillante</t>
  </si>
  <si>
    <t>Texture lotion et pas lait</t>
  </si>
  <si>
    <t>C010103001</t>
  </si>
  <si>
    <t>Lotion Tonique Camomille Peaux Normales ou Sèches</t>
  </si>
  <si>
    <t>Pour parfaire le démaquillage</t>
  </si>
  <si>
    <t>Lotion tonique sans alcool aux extraits apaisants de Camomille, d'Herbes des Alpes et de Tilleul pour éliminer toute trace de démaquillant et laisser les peaux sèches à normales parfaitement nettes et resplendissantes. Ce nettoyant visage adoucit, apaise et soulage les irritations. La Lotion Tonique prépare la peau à recevoir les soins Clarins suivants.</t>
  </si>
  <si>
    <t>lotion tonique</t>
  </si>
  <si>
    <t>démaquillant visage</t>
  </si>
  <si>
    <t>peau sèche</t>
  </si>
  <si>
    <t>C010103002</t>
  </si>
  <si>
    <t>Lotion Tonique Iris Peaux Mixtes ou Grasses</t>
  </si>
  <si>
    <t>Lotion tonique sans alcool aux extraits purifiants d'Iris et de Sauge pour éliminer toute trace de démaquillant et laisser les peaux à tendance grasse parfaitement nettes et resplendissantes. Ce nettoyant visage tonifie et resserre les pores tout en normalisant les excès de sébum. La Lotion Tonique prépare la peau à recevoir les soins Clarins suivants.</t>
  </si>
  <si>
    <t>nettoyant visage</t>
  </si>
  <si>
    <t>démaquillant peaux grasses</t>
  </si>
  <si>
    <t>C010104010</t>
  </si>
  <si>
    <t>Doux Nettoyant Moussant Peaux Sèches ou Sensibles</t>
  </si>
  <si>
    <t>Nettoyant à l'eau, aussi efficace qu'un savon, aussi doux qu'une crème !</t>
  </si>
  <si>
    <t>Aussi doux qu'un lait démaquillant et aussi efficace qu'un savon, cette mousse onctueuse déloge le maquillage, les agents polluants et autres impuretés qui obstruent les pores, sans déséquilibrer l'hydratation naturelle de la peau. Ce nettoyant visage à l'eau adoucit, lisse et apaise grâce à la présence de Beurre de Karité et de Pro-Vitamine B5 nourrissants. Sa formule se rince sans laisser de traces et neutralise les effets desséchants de l'eau calcaire.</t>
  </si>
  <si>
    <t>mousse nettoyante visage</t>
  </si>
  <si>
    <t>doux nettoyant visage</t>
  </si>
  <si>
    <t>C010104011</t>
  </si>
  <si>
    <t>Doux Nettoyant Moussant Peaux Normales ou Mixtes</t>
  </si>
  <si>
    <t>Mousse nettoyante rafraîchissante qui élimine les impuretés, le maquillage et l'excès de sébum sans déséquilibrer l'hydratation naturelle de la peau. L'extrait de Noix de Coco régénérant nourrit, adoucit et sublime l'éclat du teint. La formule apaisante de ce nettoyant visage neutralise les effets desséchants de l'eau calcaire, et se rince facilement à l'eau.</t>
  </si>
  <si>
    <t>peau mixte</t>
  </si>
  <si>
    <t>Démaquillant mais ne pas oublier le positionnement de nettoyant.</t>
  </si>
  <si>
    <t>C010104012</t>
  </si>
  <si>
    <t>Doux Nettoyant Moussant Peaux Mixtes ou Grasses</t>
  </si>
  <si>
    <t>Ressentez tous les jours les effets d'un soin spa grâce à cette mousse nettoyante fraîche et anti-stress. Des Acides de Fruits de Tamarin libèrent les pores, obstrués par les résidus de maquillage, l'excès de sébum, les agents polluants et les cellules mortes qui ternissent le teint, pour révéler un grain de peau superbement fin et mat. La mousse fine et soyeuse de ce nettoyant visage se rince facilement à l'eau fraîche, et préserve la peau des effets desséchants de l'eau calcaire.</t>
  </si>
  <si>
    <t>peau grasse</t>
  </si>
  <si>
    <t>C'est un démaquillant à l'eau. Démaquillant mais ne pas oublier le positionnement de nettoyant.</t>
  </si>
  <si>
    <t>C010201003</t>
  </si>
  <si>
    <t>Doux Nettoyant Gommant Express Toutes Peaux</t>
  </si>
  <si>
    <t>Démaquillant express, un gel fondant pour une peau comme neuve !</t>
  </si>
  <si>
    <t>Découvrez un nettoyant visage doux et aussi frais qu'un soin spa signé Clarins pour démaquiller, désincruster les impuretés et les cellules mortes en un seul geste et révéler l'éclat du teint. L'extrait d'Orange adoucit, rafraîchit et revivifie. L'extrait de Graines de Moringa purifie et rénove tout en préservant l'hydratation naturelle de la peau. Des microbilles de Silice non irritantes libèrent les pores obstrués. Voilà un gommage doux des plus rafraîchissants !</t>
  </si>
  <si>
    <t>gommage visage</t>
  </si>
  <si>
    <t>exfoliant</t>
  </si>
  <si>
    <t>C010202007</t>
  </si>
  <si>
    <t>Lift-Affine Enveloppement Visage</t>
  </si>
  <si>
    <t>Effet rétractant</t>
  </si>
  <si>
    <t>Délice d'onctuosité, cette mousse-crème aux extraits d'orge chinoise et de ginkgo biloba bio est le soin affinant éclair des visages gonflés par le sommeil, le stress ou la chaleur. En 10 minutes de pose, les sensations de lourdeur s’atténuent, le grain de peau est resserré, les traits lissés et repositionnés. L'indispensable complément des soins quotidiens Lift-Affine Visage et Regard, experts de l'affinement du visage par les extraits de plantes.&lt;br /&gt;&lt;br /&gt;Testé dermatologiquement, non comédogène. *Formule 2012</t>
  </si>
  <si>
    <t>Affiner le visage</t>
  </si>
  <si>
    <t>soin affinant</t>
  </si>
  <si>
    <t>visage et yeux gonflés</t>
  </si>
  <si>
    <t>Les produits de la gamme Lift Affine affinent le visage,
agisse pour réduire l'ovalie du visage. Problématique beauté des femmes asiatiques. zone visage et pas seulement les yeux.
on est pas sur de l'anti-rides</t>
  </si>
  <si>
    <t>C010301010</t>
  </si>
  <si>
    <t>Lift-Affine Regard</t>
  </si>
  <si>
    <t>Allège les paupières, ouvre le regard</t>
  </si>
  <si>
    <t>Cool, non-greasy, the expert anti-ageing treatment for the first signs of ageing around the eyes. Suitable for even the most sensitive eyes.&lt;br /&gt;&lt;br /&gt;Ophthalmologically and dermatologically tested.</t>
  </si>
  <si>
    <t>soin anti-rides yeux</t>
  </si>
  <si>
    <t>anti-âge</t>
  </si>
  <si>
    <t>C010303002</t>
  </si>
  <si>
    <r>
      <t xml:space="preserve">Multi-Intensive </t>
    </r>
    <r>
      <rPr>
        <rFont val="Calibri"/>
        <charset val="1"/>
        <family val="2"/>
        <color rgb="00000000"/>
        <sz val="11"/>
      </rPr>
      <t xml:space="preserve">Concentré Décolleté et Cou</t>
    </r>
  </si>
  <si>
    <t>Redensifie, Restructure &amp; Unifie</t>
  </si>
  <si>
    <t>Ce soin anti rides redensifie, raffermit, retend et éclaircit l'épiderme fragile du décolleté et du cou pour que les peaux matures retrouvent la beauté et l'éclat de la jeunesse. Action ciblée avec des extraits de plantes anti-âge, comprenant Pueraria Lobata, Bambou et Centella Asiatica, qui contribuent à stimuler la synthèse de collagène afin de minimiser les rides, les rugosités, les défauts de pigmentation et le relâchement. Pour optimiser les résultats, ce soin concentré s'applique sur le Supra-Sérum Haute Exigence Multi-Intensif. *Formule 2012</t>
  </si>
  <si>
    <t>anti-rides</t>
  </si>
  <si>
    <t>crème raffermissante</t>
  </si>
  <si>
    <t>soin anti-âge</t>
  </si>
  <si>
    <t>zone décolleté/cou donc au dessus du buste. rides décolleté  ? anti rides cou ? / soin décolleté ?</t>
  </si>
  <si>
    <t>C010401002</t>
  </si>
  <si>
    <t>Huile Orchidée Bleue - Peaux Déshydratées</t>
  </si>
  <si>
    <t>Huiles rééquilibrantes 100 % purs extraits de plantes</t>
  </si>
  <si>
    <t>Cette huile pour le visage est un soin apaisant pour les peaux déshydratées. Cette huile best-seller contient un extrait d’orchidée bleue et de l’huile essentielle de patchouli pour tonifier, revitaliser et rétablir l'éclat des peaux assoiffées. L'Huile de Noisette nourrissante prévient la déshydratation de la peau. 100 % purs extraits de plantes.</t>
  </si>
  <si>
    <t>huile hydratante pour le visage</t>
  </si>
  <si>
    <t>peau déshydratée</t>
  </si>
  <si>
    <t>huile essentielle</t>
  </si>
  <si>
    <t>C010401003</t>
  </si>
  <si>
    <t>Huile Lotus - Peaux Mixtes ou Grasses</t>
  </si>
  <si>
    <t>Naturellement astringente pour les peaux mixtes ou à tendance grasse, l'Huile "Lotus" est 100% purs extraits de plantes. L'association d'huiles essentielles de Romarin, de Géranium et de Sauge (ou Camomille, au choix) purifie, resserre les pores et affine le grain de la peau. L'huile de Noisette nourrissante prévient la déshydratation de la peau.</t>
  </si>
  <si>
    <t>huile hydratante</t>
  </si>
  <si>
    <t>Huile pour le visage</t>
  </si>
  <si>
    <t>C010404021</t>
  </si>
  <si>
    <r>
      <t xml:space="preserve">Multi-Hydratante</t>
    </r>
    <r>
      <rPr>
        <rFont val="Calibri"/>
        <charset val="1"/>
        <family val="2"/>
        <color rgb="00000000"/>
        <sz val="11"/>
      </rPr>
      <t xml:space="preserve"> Bi-Sérum Intensif "Anti-Soif"</t>
    </r>
  </si>
  <si>
    <t>Le soin hydratant intensif des peaux les plus déshydratées</t>
  </si>
  <si>
    <t>Le soin réhydratant intensif. Aussi impalpable&lt;br /&gt;que confortable, ce sérum biphasé intervient&lt;br /&gt;à tous les niveaux de la peau pour restaurer&lt;br /&gt;les mécanismes naturels d’hydratation. Il redonne vie aux peaux les plus assoiffées et leur procure confort, douceur, éclat et matité.</t>
  </si>
  <si>
    <t>sérum hydratant</t>
  </si>
  <si>
    <t>peau très sèche</t>
  </si>
  <si>
    <t>Sérum SOS pour peaux assoifées . Très sèches.
Multi-Hydratant</t>
  </si>
  <si>
    <t>C010404022</t>
  </si>
  <si>
    <r>
      <t xml:space="preserve">Multi-Hydratante </t>
    </r>
    <r>
      <rPr>
        <rFont val="Calibri"/>
        <charset val="1"/>
        <family val="2"/>
        <color rgb="00000000"/>
        <sz val="11"/>
      </rPr>
      <t xml:space="preserve">Gel Fondant Jour Peaux Normales à Mixtes</t>
    </r>
  </si>
  <si>
    <t>Une peau fraîche, hydratée et matifiée</t>
  </si>
  <si>
    <t>Effet fraîcheur immédiat pour ce gel-crème qui se transforme en eau au contact de la peau. Sa formule spécifique resserre les pores et assure une matité longue durée. Non gras, il laisse un imperceptible film soyeux sur la peau.</t>
  </si>
  <si>
    <t>gel hydratant</t>
  </si>
  <si>
    <t>Hydrater</t>
  </si>
  <si>
    <t>peau normales à mixtes</t>
  </si>
  <si>
    <t>C010404025</t>
  </si>
  <si>
    <r>
      <t xml:space="preserve">Multi-Hydratante </t>
    </r>
    <r>
      <rPr>
        <rFont val="Calibri"/>
        <charset val="1"/>
        <family val="2"/>
        <color rgb="00000000"/>
        <sz val="11"/>
      </rPr>
      <t xml:space="preserve">Bi-Sérum Intensif "Anti-Soif" grand format</t>
    </r>
  </si>
  <si>
    <t>SOS peaux déshydratées</t>
  </si>
  <si>
    <t>la réponse Clarins aux peaux les plus assoiffées en flacon jumbo, pour plus de produit, plus d'utilisations !&lt;br /&gt;&lt;br /&gt;Ce soin biphasé réhydratant intensif, aussi impalpable que confortable, intervient à tous les niveaux de la peau pour restaurer les mécanismes naturels d’hydratation. Il redonne vie aux peaux les plus assoiffées et leur procure confort, douceur, éclat et matité.&lt;br /&gt;&lt;br /&gt;Testé dermatologiquement, non comédogène.&lt;br&gt;&lt;br&gt;ÉCONOMIE RÉALISÉE : 22,50€</t>
  </si>
  <si>
    <t>sérum hydratant pour le visage</t>
  </si>
  <si>
    <t>C010405004</t>
  </si>
  <si>
    <t>Baume Beauté Eclair</t>
  </si>
  <si>
    <t>Coup d'éclat instantané</t>
  </si>
  <si>
    <t>Le coup de fouet par excellence pour les peaux fatiguées et stressées, ce soin révélateur d'éclat best-seller Clarins élimine les marques de fatigue en un clin d'œil ! Le Baume Beauté Eclair hydrate immédiatement, éclaire et retend les traits pour révéler un teint reposé et détendu. Des extraits d'Olive et d'Hamamélis lissent la surface de la peau, dissipant l'apparence des rides et ridules. Grâce au Bisabolol apaisant, la peau retrouve l'éclat de sa jeunesse. Ce soin du visage répare la peau pour sublimer l'application du maquillage et prolonger sa luminosité pendant des heures.</t>
  </si>
  <si>
    <t>masque visage anti-fatigue</t>
  </si>
  <si>
    <t>peau fatiguée</t>
  </si>
  <si>
    <t>soin beauté</t>
  </si>
  <si>
    <t>Ce soin peut être utilisé comme masque.
Effet fraicheur et coup d'éclat instantané.
Elimine marques fatigues.
Prolonge luminosité de la peau.
Dissipe les rides mais pas anti-rides en tant que tel.</t>
  </si>
  <si>
    <t>C010406027</t>
  </si>
  <si>
    <t>Bright Plus HP Intensive Brightening Smoothing Serum</t>
  </si>
  <si>
    <t>C010406046</t>
  </si>
  <si>
    <r>
      <t xml:space="preserve">White Plus Total Luminescent </t>
    </r>
    <r>
      <rPr>
        <rFont val="Calibri"/>
        <charset val="1"/>
        <family val="2"/>
        <color rgb="00000000"/>
        <sz val="11"/>
      </rPr>
      <t xml:space="preserve">Lait de Beauté Éclaircissant Adoucissant</t>
    </r>
  </si>
  <si>
    <t>Le lait de clarté formulé pour réconforter les peaux sèches asiatiques</t>
  </si>
  <si>
    <t>Idéale pour les peaux à tendance sèche ou par temps froid, cette lotion de soin lactée s’applique après le démaquillage-nettoyage pour réconforter et tonifier la peau, réveiller sa clarté et lui donner un aspect lisse et velouté.</t>
  </si>
  <si>
    <t>soin éclaircissant</t>
  </si>
  <si>
    <t>peau asiatique</t>
  </si>
  <si>
    <t>lait hydratant</t>
  </si>
  <si>
    <t>La gamme White Plus est une gamme éclaircissante.
Conçue pour les peaux asiatiques.
Pour peaux sèches;
soin après démaquillant; lait éclaircissant ; peaux sèches</t>
  </si>
  <si>
    <t>C010406047</t>
  </si>
  <si>
    <r>
      <t xml:space="preserve">White Plus Total Luminescent </t>
    </r>
    <r>
      <rPr>
        <rFont val="Calibri"/>
        <charset val="1"/>
        <family val="2"/>
        <color rgb="00000000"/>
        <sz val="11"/>
      </rPr>
      <t xml:space="preserve">Emulsion Éclaircissante Hydratante</t>
    </r>
  </si>
  <si>
    <t>L'émulsion éclaircissante formulée pour hydrater les peaux asiatiques</t>
  </si>
  <si>
    <t>Cette émulsion éclaircissante assure éclat, hydratation et bien-être. Sa texture lactée, d’une fluidité et d’une douceur extrêmes, donne à la peau la matité du velours, l’aspect lisse et satiné de la soie. Elle facilite le maquillage et en prolonge la tenue.</t>
  </si>
  <si>
    <t>lait hydratant visage</t>
  </si>
  <si>
    <t>C010406048</t>
  </si>
  <si>
    <r>
      <t xml:space="preserve">White Plus Total Luminescent </t>
    </r>
    <r>
      <rPr>
        <rFont val="Calibri"/>
        <charset val="1"/>
        <family val="2"/>
        <color rgb="00000000"/>
        <sz val="11"/>
      </rPr>
      <t xml:space="preserve">Sérum Suractivité Éclaircissant</t>
    </r>
  </si>
  <si>
    <t>Le soin le plus avancé pour un teint immaculé.</t>
  </si>
  <si>
    <t>Le soin le plus avancé pour une peau plus claire, unie, dotée de la transparence rosée de la bonne santé et d'une totale luminescence.</t>
  </si>
  <si>
    <t>soin du visage</t>
  </si>
  <si>
    <t>Sérum éclaircissant</t>
  </si>
  <si>
    <t>C010407009</t>
  </si>
  <si>
    <r>
      <t xml:space="preserve">Multi-Active </t>
    </r>
    <r>
      <rPr>
        <rFont val="Calibri"/>
        <charset val="1"/>
        <family val="2"/>
        <color rgb="00000000"/>
        <sz val="11"/>
      </rPr>
      <t xml:space="preserve">Gelée Lissante Jour Peaux Normales à Mixtes</t>
    </r>
  </si>
  <si>
    <t>Une peau lisse, fraîche &amp; rebondie, malgré les stress de la vie active !</t>
  </si>
  <si>
    <t>Les extraits de plantes anti-âge Clarins ne se contentent pas de prévenir mais corrigent visiblement les premières rides et ridules. Cette gelée anti rides est un soin du visage à la formule parfaite pour neutraliser les méfaits de la fatigue, de la pollution et du stress des UV pour une peau qui reste douce, protégée et parfaitement hydratée. Cette crème de jour s'utilise chaque matin après Multi-Active Sérum Peau Neuve.</t>
  </si>
  <si>
    <t>crème de jour anti-âge</t>
  </si>
  <si>
    <t>anti-ride</t>
  </si>
  <si>
    <t>Les soins Multi-Active anti-âge corrigent les première rides. Prévention.
Soins dès 30 ans
crème anti-âge efficace pour les premières rides. 
Jouer avec texture gel-crème anti rides.
premières rides</t>
  </si>
  <si>
    <t>C010407010</t>
  </si>
  <si>
    <r>
      <t xml:space="preserve">Multi-Active </t>
    </r>
    <r>
      <rPr>
        <rFont val="Calibri"/>
        <charset val="1"/>
        <family val="2"/>
        <color rgb="00000000"/>
        <sz val="11"/>
      </rPr>
      <t xml:space="preserve">Crème Lissante Jour Toutes Peaux</t>
    </r>
  </si>
  <si>
    <t>Les extraits de plantes anti-âge Clarins ne se contentent pas de prévenir mais corrigent visiblement les premières rides et ridules. Cette crème anti rides est un soin du visage à la formule parfaite pour neutraliser les méfaits de la fatigue, de la pollution et du stress des UV pour une peau qui reste douce, protégée et parfaitement hydratée. La crème de jour s'utilise chaque matin après Multi-Active Sérum Peau Neuve.</t>
  </si>
  <si>
    <t>crème anti-rides efficace</t>
  </si>
  <si>
    <t>C010407014</t>
  </si>
  <si>
    <r>
      <t xml:space="preserve">Multi-Active </t>
    </r>
    <r>
      <rPr>
        <rFont val="Calibri"/>
        <charset val="1"/>
        <family val="2"/>
        <color rgb="00000000"/>
        <sz val="11"/>
      </rPr>
      <t xml:space="preserve">Crème Légère Nuit Peaux Normales à Mixtes</t>
    </r>
  </si>
  <si>
    <t>Une peau plus lisse, éclatante au réveil, même quand les nuits sont courtes !</t>
  </si>
  <si>
    <t>Imaginez 8 heures de sommeil en pot. Ce soin anti-stress intensif Clarins agit au cours de la nuit lorsque la peau est la plus réceptive à son action sur le renouvellement cellulaire. Ce soin du visage anti rides complète les bénéfices de la Crème, de la Gelée et du Fluide lissants Rides Précoces  Multi-Active Jour pour restaurer la tonicité, l'élasticité et l'éclat naturels de la peau afin qu'elle paraisse plus jeune au réveil. La crème de nuit s'utilise chaque soir après Multi-Active Sérum Peau Neuve.</t>
  </si>
  <si>
    <t>crème de nuit anti-âge</t>
  </si>
  <si>
    <t>Les soins nuits (en général) sont formulés spécifiquement pour permettre à la peau et à ses cellules de se renouveler.</t>
  </si>
  <si>
    <t>C010407015</t>
  </si>
  <si>
    <r>
      <t xml:space="preserve">Multi-Active </t>
    </r>
    <r>
      <rPr>
        <rFont val="Calibri"/>
        <charset val="1"/>
        <family val="2"/>
        <color rgb="00000000"/>
        <sz val="11"/>
      </rPr>
      <t xml:space="preserve">Crème Confort Nuit Peaux Normales à Sèches</t>
    </r>
  </si>
  <si>
    <t>Imaginez 8 heures de sommeil en pot. Ce soin anti-stress Clarins riche et hydratant agit au cours de la nuit lorsque la peau est la plus réceptive à son action sur le renouvellement cellulaire. La crème anti rides complète les bénéfices de la Crème Lissante Rides Précoces Spéciale Peaux Sèches  Multi-Active Jour pour restaurer la tonicité, l'élasticité et l'éclat naturels de la peau afin qu'elle paraisse plus jeune au réveil. Cette crème de nuit s'utilise chaque soir après Multi-Active Sérum Peau Neuve.</t>
  </si>
  <si>
    <t>crème de nuit anti-rides efficace</t>
  </si>
  <si>
    <t>Les soins nuits sont formulés spécifiquement pour permettre à la peau et à ses cellules de se renouveler.</t>
  </si>
  <si>
    <t>C010408015</t>
  </si>
  <si>
    <r>
      <t xml:space="preserve">Multi-Régénérante </t>
    </r>
    <r>
      <rPr>
        <rFont val="Calibri"/>
        <charset val="1"/>
        <family val="2"/>
        <color rgb="00000000"/>
        <sz val="11"/>
      </rPr>
      <t xml:space="preserve">Crème Lift Jour Toutes Peaux</t>
    </r>
  </si>
  <si>
    <t>Les rides visiblement réduites, l'ovale du visage remodelé, la jeunesse des traits révélée !</t>
  </si>
  <si>
    <t>Indispensable à partir de 40 ans, la crème de jour experte qui assure un effet lift dès l’application pour une mise en beauté immédiate. Jour après jour, elle renforce la fermeté de la peau, tout en maintenant son élasticité. Cette action raffermissante globale réduit visiblement rides et plis d’expression, remodèle l’ovale et révèle la beauté des traits.</t>
  </si>
  <si>
    <t>crème de jour anti-rides</t>
  </si>
  <si>
    <t>Crème lift visage</t>
  </si>
  <si>
    <t>Gamme Multi-Régénérante anti-ride, effet lift et renforce la fermeté de la peau.
Discours marketing anti-rides assumés.
Dès 40 ans
fermeté peau du visage</t>
  </si>
  <si>
    <t>C010408016</t>
  </si>
  <si>
    <r>
      <t xml:space="preserve">Multi-Régénérante </t>
    </r>
    <r>
      <rPr>
        <rFont val="Calibri"/>
        <charset val="1"/>
        <family val="2"/>
        <color rgb="00000000"/>
        <sz val="11"/>
      </rPr>
      <t xml:space="preserve">Crème Lift Jour Peaux Sèches</t>
    </r>
  </si>
  <si>
    <t>Indispensable à partir de 40 ans, la crème de jour grand confort qui assure un effet lift dès l’application pour une mise en beauté immédiate. Jour après jour, elle renforce la fermeté de la peau, tout en maintenant son élasticité. Cette action raffermissante globale réduit visiblement rides et plis d’expression, remodèle l’ovale et révèle la beauté des traits.</t>
  </si>
  <si>
    <t>crème anti-rides</t>
  </si>
  <si>
    <t>C010408017</t>
  </si>
  <si>
    <r>
      <t xml:space="preserve">Multi-Régénérante </t>
    </r>
    <r>
      <rPr>
        <rFont val="Calibri"/>
        <charset val="1"/>
        <family val="2"/>
        <color rgb="00000000"/>
        <sz val="11"/>
      </rPr>
      <t xml:space="preserve">Crème Raffermissante Nuit Toutes Peaux</t>
    </r>
  </si>
  <si>
    <t>Une peau plus lisse, plus ferme, plus éclatante au réveil !</t>
  </si>
  <si>
    <t>La crème de nuit ultra-performante qui renforce la tonicité de l’épiderme pendant le sommeil.&lt;br /&gt;La peau est raffermie, régénérée, elle se renouvelle mieux et se défend mieux. Dès le réveil, elle apparaît plus lisse, plus ferme, plus lumineuse.&lt;br /&gt;Les rides s’estompent, les traits retrouvent leur netteté.</t>
  </si>
  <si>
    <t>crème de nuit</t>
  </si>
  <si>
    <t>C010408020</t>
  </si>
  <si>
    <t>Double Serum</t>
  </si>
  <si>
    <t>Une concentration inégalée d'actifs anti-âge</t>
  </si>
  <si>
    <t>Plus qu’un simple sérum, le seul traitement anti-âge intensif riche de 20 extraits de plantes qui relance toutes les fonctions vitales de la peau. Une formule en deux phases sans équivalent pour une peau visiblement plus jeune :&lt;br /&gt;- peau raffermie, rides lissées,&lt;br /&gt;- éclat et unité du teint retrouvés,&lt;br /&gt;- pores moins visibles. &lt;br /&gt;&lt;br /&gt;Testé dermatologiquement, non comédogène.</t>
  </si>
  <si>
    <t>sérum anti-âge</t>
  </si>
  <si>
    <t>raffermir la peau</t>
  </si>
  <si>
    <t>serum Clarins</t>
  </si>
  <si>
    <t>Double Serum est le produit phare de Clarins. Il est transversale et adapté à toutes les peaux tous les âges.
Un des soins les plus innovant et complets (riches en extraits de plantes). Serum visage</t>
  </si>
  <si>
    <t>C010408021</t>
  </si>
  <si>
    <t>Double Serum grand format</t>
  </si>
  <si>
    <t>Traitement Complet Anti-Âge Intensif</t>
  </si>
  <si>
    <t>NOUVEAU : le traitement anti-âge Clarins le plus complet en grand format, pour plus de produit, plus d'utilisation !&lt;br&gt;&lt;br&gt;Plus qu’un simple sérum, Double Serum est le seul traitement anti-âge intensif riche de 20 extraits de plantes qui relance toutes les fonctions vitales de la peau. Une formule en deux phases sans équivalent pour plus de jeunesse visible :&lt;br&gt;- peau raffermie, rides lissées,&lt;br&gt;- éclat et unité du teint retrouvés,&lt;br&gt;- pores moins visibles.&lt;br&gt;&lt;br&gt; Economie réalisée* : 37,30€&lt;br&gt;&lt;br&gt; (* économie réalisée par rapport au prix de vente du Double Serum contenance 30ml en vente sur ce site – Prix en vigueur sur le site Clarins.fr au 05 janvier 2014)</t>
  </si>
  <si>
    <t>Conserver la mention sur l'économie réalisée uniquement pour la France.
Ici il faut également singulariser le texte pour ne pas être en dupliate avec la taille standard. Serum visage</t>
  </si>
  <si>
    <t>C010408022</t>
  </si>
  <si>
    <r>
      <t xml:space="preserve">Multi-Régénérante </t>
    </r>
    <r>
      <rPr>
        <rFont val="Calibri"/>
        <charset val="1"/>
        <family val="2"/>
        <color rgb="00000000"/>
        <sz val="11"/>
      </rPr>
      <t xml:space="preserve">Sérum Super Lift Contour des Yeux</t>
    </r>
  </si>
  <si>
    <t>Anti-poches, anti-cernes : un regard défatigué, plus jeune, plus ouvert !</t>
  </si>
  <si>
    <t>Le sérum liftant anti-poches anti-cernes expert de la jeunesse et de la fermeté du contour des yeux, dès 40 ans.&lt;br/&gt;Lifté, défatigué et embellit, le regard garde son expressivité sans s’assombrir, plus que jamais au sommet de sa séduction !</t>
  </si>
  <si>
    <t>sérum anti-cernes</t>
  </si>
  <si>
    <t>anti-poches</t>
  </si>
  <si>
    <t>soin des yeux</t>
  </si>
  <si>
    <t>contour des yeux</t>
  </si>
  <si>
    <t>C010409006</t>
  </si>
  <si>
    <r>
      <t xml:space="preserve">Multi-Intensive </t>
    </r>
    <r>
      <rPr>
        <rFont val="Calibri"/>
        <charset val="1"/>
        <family val="2"/>
        <color rgb="00000000"/>
        <sz val="11"/>
      </rPr>
      <t xml:space="preserve">Supra-Sérum Haute Exigence</t>
    </r>
  </si>
  <si>
    <t>Redensifier, Restructurer, Embellir</t>
  </si>
  <si>
    <t>Supra-Sérum Haute Exigence Multi-Intensif est un complexe breveté aux extraits revitalisants de Pueraria Lobata pour instantanément régénérer et réparer la peau, retendre les traits et redessiner l'ovale du visage. Ce soin du visage redonne jeunesse et vitalité aux peaux matures sujettes à des carences hormonales sous l'effet du processus naturel de vieillissement. Pour optimiser les résultats du sérum, poursuivre avec la Crème Haute Exigence Jour et la Crème Haute Exigence Soir.</t>
  </si>
  <si>
    <t>serum anti-âge</t>
  </si>
  <si>
    <t>Gamme Multi-Intensive anti-âge redensifiant.
Discours marketing : anti-âge, mais ses actions agissent sur les rides bien entendu.
Soins Dès 50 ans spécialement formulé pour peaux sujettes aux carences hormonales.
Lift, illumine, lisse la peau. Serum visage.</t>
  </si>
  <si>
    <t>C010409010</t>
  </si>
  <si>
    <r>
      <t xml:space="preserve">Multi-Intensive </t>
    </r>
    <r>
      <rPr>
        <rFont val="Calibri"/>
        <charset val="1"/>
        <family val="2"/>
        <color rgb="00000000"/>
        <sz val="11"/>
      </rPr>
      <t xml:space="preserve">Crème Haute Exigence Jour Toutes Peaux</t>
    </r>
  </si>
  <si>
    <t>Le soin anti-âge redensifiant intensif pour rayonner de beauté</t>
  </si>
  <si>
    <t>Le soin redensifiant intensif qui répond aux hautes exigences des peaux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durablement&lt;br /&gt;&amp;bull; Prévient les taches&lt;br /&gt;Testé dermatologiquement. Non comédogène. &lt;br /&gt;* Tests in vivo et ex vivo.</t>
  </si>
  <si>
    <t>crème anti-âge</t>
  </si>
  <si>
    <t>rides profondes</t>
  </si>
  <si>
    <t>C010409011</t>
  </si>
  <si>
    <r>
      <t xml:space="preserve">Multi-Intensive </t>
    </r>
    <r>
      <rPr>
        <rFont val="Calibri"/>
        <charset val="1"/>
        <family val="2"/>
        <color rgb="00000000"/>
        <sz val="11"/>
      </rPr>
      <t xml:space="preserve">Crème Haute Exigence Jour Peaux Très Sèches</t>
    </r>
  </si>
  <si>
    <t>Le soin redensifiant intensif qui répond aux hautes exigences des peaux très sèches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intensément&lt;br /&gt;&amp;bull; Prévient les taches&lt;br /&gt;Testé dermatologiquement. Non comédogène. &lt;br /&gt;* Tests in vivo et ex vivo.</t>
  </si>
  <si>
    <t>C010409012</t>
  </si>
  <si>
    <r>
      <t xml:space="preserve">Multi-Intensive </t>
    </r>
    <r>
      <rPr>
        <rFont val="Calibri"/>
        <charset val="1"/>
        <family val="2"/>
        <color rgb="00000000"/>
        <sz val="11"/>
      </rPr>
      <t xml:space="preserve">Crème Haute Exigence Jour SPF20</t>
    </r>
  </si>
  <si>
    <t>Le soin redensifiant intensif qui répond aux hautes exigences des peaux fragilisées par les modifications hormonales liées à l'âge. Enrichi d'un extrait exclusif d'harungana bio, arbre "guérisseur" malgache, il redensifie la peau, à tous les niveaux*.&lt;br /&gt;Immédiatement éclairée et lissée, jour après jour redensifiée et liftée, votre peau resplendit, vous rayonnez.&lt;br /&gt;&amp;bull; Illumine et lisse instantanément&lt;br /&gt;&amp;bull; Redensifie la peau à tous les niveaux&lt;br /&gt;&amp;bull; Atténue les rides profondes&lt;br /&gt;&amp;bull; Lifte et lutte contre le relâchement&lt;br /&gt;&amp;bull; Nourrit et hydrate durablement&lt;br /&gt;&amp;bull; Protège des taches et des UV&lt;br /&gt;Testé dermatologiquement. Non comédogène.&lt;br /&gt;* Tests in vivo et ex vivo.</t>
  </si>
  <si>
    <t>C010409013</t>
  </si>
  <si>
    <r>
      <t xml:space="preserve">Multi-Intensive </t>
    </r>
    <r>
      <rPr>
        <rFont val="Calibri"/>
        <charset val="1"/>
        <family val="2"/>
        <color rgb="00000000"/>
        <sz val="11"/>
      </rPr>
      <t xml:space="preserve">Crème Haute Exigence Nuit Toutes Peaux</t>
    </r>
  </si>
  <si>
    <t>Crème Redensifiante Anti-taches agit pour redonner densité et uniformité à votre peau</t>
  </si>
  <si>
    <t>Cette Crème Redensifiante Anti-Taches répond aux hautes exigences des peaux fragilisées par les modifications hormonales liées à l'âge. &lt;br /&gt;Un extrait exclusif d'harungana bio, arbre "guérisseur" malgache, redensifie la peau à tous les niveaux*, tandis qu'un prodigieux extrait végétal, le ciste de Montpellier bio, plante « phœnix », fait renaître l'uniformité du teint**.&lt;br /&gt;Nuit après nuit redensifiée, liftée et unifiée, votre peau nourrie et hydratée resplendit, vous rayonnez. &lt;br /&gt;&amp;bull;Redensifie la peau à tous les niveaux, lifte, lutte contre le relâchement&lt;br /&gt;&amp;bull; Aide à réduire l'apparence des taches, fait renaître l'uniformité du teint&lt;br /&gt;&amp;bull; Réveille l'éclat de la peau&lt;br /&gt;&amp;bull; Hydrate et nourrit durablement&lt;br /&gt;&lt;br /&gt;Testé dermatologiquement. Non comédogène. &lt;br /&gt;* Tests in vivo et ex vivo.**Tests in vitro.</t>
  </si>
  <si>
    <t>C010410013</t>
  </si>
  <si>
    <r>
      <t xml:space="preserve">UV PLUS HP </t>
    </r>
    <r>
      <rPr>
        <rFont val="Calibri"/>
        <charset val="1"/>
        <family val="2"/>
        <color rgb="00000000"/>
        <sz val="11"/>
      </rPr>
      <t xml:space="preserve">Ecran Multi-Protection SPF 40</t>
    </r>
  </si>
  <si>
    <t>L'invisible triple protection visage pensée pour la ville</t>
  </si>
  <si>
    <t>Affrontez la journée sous triple protection ! Le complexe UV Plus protège contre les méfaits du soleil avec des écrans 100 % minéraux. Le complexe anti-pollution breveté protège contre les agressions extérieures. L'extrait de Melon de Provence bio, le nouveau puissant anti-oxydant Clarins, neutralise les radicaux libres et prévient les dommages sur l'ADN au cœur de la peau. Une protection invisible, si fine qu'elle s'adapte parfaitement à tous les soins hydratants.</t>
  </si>
  <si>
    <t>protection UV</t>
  </si>
  <si>
    <t>Complexe anti-pollution, soin dédié anti-pollution. Protection UV mais pas un produit solaire. Contient des extrait bio mais pas un produit bio.</t>
  </si>
  <si>
    <t>C010410023</t>
  </si>
  <si>
    <t>Lift Affine Sérum Visage contour parfait</t>
  </si>
  <si>
    <t>Le soin qui redéfinit les contours de votre beauté, pour un visage plus fin, des joues affinées et le bas du visage comme « lifté ».</t>
  </si>
  <si>
    <t>Le sérum pionnier qui aide à redéfinir les contours de votre visage.&lt;br/&gt;Grâce à Lift-Affine Visage, immédiatement votre peau est liftée. Jour après jour les contours de votre visage sont redéfinis, votre visage s'affine.&lt;br/&gt;&amp;bull; Affine et embellit le visage de face comme de profil&lt;br/&gt;&amp;bull; Réduit les gonflements&lt;br/&gt;&amp;bull; Lifte et raffermit les contours, redéfinit les traits, redessine l'ovale du visage&lt;br/&gt;&amp;bull; Hydrate et laisse la peau confortable&lt;br/&gt;Testé dermatologiquement. Non comédogène.</t>
  </si>
  <si>
    <t>visage gonflé</t>
  </si>
  <si>
    <t>serum visage anti-âge</t>
  </si>
  <si>
    <t>ovale du visage</t>
  </si>
  <si>
    <t>Affiner son visage</t>
  </si>
  <si>
    <t>C010411005</t>
  </si>
  <si>
    <r>
      <t xml:space="preserve">Capital Lumière </t>
    </r>
    <r>
      <rPr>
        <rFont val="Calibri"/>
        <charset val="1"/>
        <family val="2"/>
        <color rgb="00000000"/>
        <sz val="11"/>
      </rPr>
      <t xml:space="preserve">Crème Unifiante Jour SPF 15 Toutes Peaux</t>
    </r>
  </si>
  <si>
    <t>Une peau lisse, souple, lumineuse, la protection solaire en plus !</t>
  </si>
  <si>
    <t>Pour la première fois, les Laboratoires Clarins ont réuni dans une crème de jour anti âge le pouvoir de trois plantes pionnières capables de raffermir, unifier et faire renaître la lumière et la jeunesse de la peau de façon spectaculaire Les extraits* exclusifs de Cochléaire officinale et de Walthéria contribuent à renforcer le réseau de collagène, réduire les rides, raffermir la peau et restaurer sa luminosité de la jeunesse. Extrait de Sabline aide à éclaircir les taches et l'hyperpigmentation pour un teint lisse et unifié. Ce soin du visage prévient le vieillissement grâce à la présence de filtres solaires anti-UVA/UVB. &lt;br /&gt;*Brevets internationaux déposés.</t>
  </si>
  <si>
    <t>anti-taches</t>
  </si>
  <si>
    <t>Gamme Capital Lumière, dès 50 ans.
Soin anti-âge. Axer sur la restauration de la luminosité de la peau.</t>
  </si>
  <si>
    <t>BODY</t>
  </si>
  <si>
    <t>C020101003</t>
  </si>
  <si>
    <t>Huile "Tonic"</t>
  </si>
  <si>
    <t>Fermeté, Tonicité &amp; Élasticité&lt;br /&gt;100% Purs Extraits de Plantes</t>
  </si>
  <si>
    <t>L'huile pour le corps la plus vendue de Clarins - 100 % purs extraits de plantes, dont Romarin, Géranium et Menthe. Ce soin du corps aide à raffermir, tonifier et améliorer l'élasticité de la peau, atténuant ainsi l'apparence des vergetures. L'Huile de Noisette fixe l'hydratation pour laisser la peau douce et satinée sur l'ensemble du corps. Des herbes aromatiques d'origine naturelle favorisent une sensation de bien-être absolu.</t>
  </si>
  <si>
    <t>huile raffermissante pour le corps</t>
  </si>
  <si>
    <t>huile pour le corps</t>
  </si>
  <si>
    <t>soin raffermissant</t>
  </si>
  <si>
    <t>Cette huile raffermie et tonifie. Hydration du corps</t>
  </si>
  <si>
    <t>C020202009</t>
  </si>
  <si>
    <t>Baume Corps Super Hydratant grand format</t>
  </si>
  <si>
    <t>Lisser, Nourrir &amp; Raffermir&lt;br /&gt;Au Beurre de Karité</t>
  </si>
  <si>
    <t>Le confort apaisant que l'on réclame à corps et à cri ! Le Baume Corps Super Hydratant de Clarins à l’extrait de Lait de Pêcher, au beurre de Karité et à la cire de Fleurs d'Oranger minimise visiblement les signes de vieillissement induits par le soleil, le froid, le chauffage ou l'air conditionné. Le soin du corps qui adoucit les rugosités et améliore la tonicité de la peau. Il élimine en douceur les cellules mortes qui ternissent la peau pour faire rayonner tout le corps d'un superbe éclat de jeunesse. Le Baume Corps Super Hydratant pénètre rapidement : inutile d'attendre avant de s'habiller.&lt;br&gt;&lt;br&gt;ÉCONOMIE RÉALISÉE : 23.05€</t>
  </si>
  <si>
    <t>baume hydratant</t>
  </si>
  <si>
    <t>soin hydratant pour le corps</t>
  </si>
  <si>
    <t>Hydratation du corps</t>
  </si>
  <si>
    <t>C020204002</t>
  </si>
  <si>
    <t>Crème Jeunesse des Mains</t>
  </si>
  <si>
    <t>Adoucit, Protège, Hydrate, Atténue les taches, Fortifie les ongles</t>
  </si>
  <si>
    <t>Cette crème pour les mains est un soin professionnel ultra-émollient aux extraits d'Huile de Sésame apaisant et de Mûrier du Japon fortifiant pour former un « gant » invisible et protecteur sur les mains, véritable écran contre les agressions climatiques minimisant les signes de vieillissement. Ce soin apporte douceur et confort aux peaux sèches, gercées et fragilisées. La crème renforce les ongles et nourrit les cuticules pour des mains éclatantes de jeunesse, naturellement.</t>
  </si>
  <si>
    <t>crème pour les mains</t>
  </si>
  <si>
    <t>soin des mains</t>
  </si>
  <si>
    <t>C020301002</t>
  </si>
  <si>
    <t>Masvelt Crème anti-rondeurs rebelles</t>
  </si>
  <si>
    <t>Multi-Réductrice, Raffermissante</t>
  </si>
  <si>
    <t>La crème à texture fondante qui agit sur la microcirculation* et réduit les rondeurs rebelles.&lt;br /&gt;Elle raffermit la peau, l’hydrate, et la laisse douce et lisse.&lt;br /&gt;&lt;br /&gt;*sous l’action du massage</t>
  </si>
  <si>
    <t>crème raffermissante pour le corps</t>
  </si>
  <si>
    <t>crème amincissante</t>
  </si>
  <si>
    <t>soin du corps</t>
  </si>
  <si>
    <t>C020301004</t>
  </si>
  <si>
    <t>Huile "Anti-Eau" 100% Purs Extraits de Plantes</t>
  </si>
  <si>
    <t>Affinante, Drainante</t>
  </si>
  <si>
    <t>Huile énergisante pour le corps 100 % purs extraits de plantes, formulée à partir de  Genêt, de Géranium et de Marjolaine pour favoriser l'élimination des toxines, remodeler la peau et prévenir les capitons. L'Huile de Noisette fixe l'hydratation pour laisser la peau douce, tonique et satinée sur l'ensemble du corps. Des essences aromatiques favorisent une sensation de bien-être absolu. L'action euphorisante de l'huile minceur soulage la fatigue des jambes et des pieds ! Ne tache pas.</t>
  </si>
  <si>
    <t>produit minceur</t>
  </si>
  <si>
    <t>huile minceur</t>
  </si>
  <si>
    <t>huile minceur corps</t>
  </si>
  <si>
    <t>C020301014</t>
  </si>
  <si>
    <t>Lift Minceur Anti-Capitons</t>
  </si>
  <si>
    <t>L’anti-capitons par excellence</t>
  </si>
  <si>
    <t>Comment se libérer du cercle vicieux de la cellulite, gommer le capiton et affiner sa silhouette ? &lt;br /&gt;Clarins apporte la réponse avec Lift Minceur Anti-Capitons, le soin d’excellence issu de la collaboration de la Recherche Clarins avec les milieux scientifiques, dont la formule suractivée, riche en extraits de plantes affinants, est protégée par 4 brevets**.&lt;br /&gt;&lt;br /&gt;**Brevets déposés (FR,WO)</t>
  </si>
  <si>
    <t>amincissant</t>
  </si>
  <si>
    <t>crème anti-cellulite</t>
  </si>
  <si>
    <t>si apparait dans le texte, le faire apparaître en fin de texte.</t>
  </si>
  <si>
    <t>C020301015</t>
  </si>
  <si>
    <t>Lift Minceur Anti-Capitons grand format</t>
  </si>
  <si>
    <t>L'anti-capitons par excellence en grand format !</t>
  </si>
  <si>
    <t>Comment se libérer du cercle vicieux de la cellulite, gommer le capiton et affiner sa silhouette ?&lt;br&gt;Clarins apporte la réponse avec Lift Minceur Anti-Capitons, le soin d'excellence issu de la collaboration de la Recherche Clarins avec les milieux scientifiques, doté d'une formule suractivée riche en extraits de plantes affinants.&lt;br&gt;
Désormais disponible en grand format, pour plus de produit, plus d'utilisations !&lt;br&gt;&lt;br&gt;Economie réalisée* : 20€&lt;br&gt;&lt;br&gt;(* économie réalisée par rapport au prix de vente du Lift Minceur Anti-Capitons contenance 200ml en vente sur ce site – Prix en vigueur sur le site Clarins.fr au 05 janvier 2014)</t>
  </si>
  <si>
    <t>C020302004</t>
  </si>
  <si>
    <t>Soin Complet Spécial Vergetures</t>
  </si>
  <si>
    <t>Favorise la réduction des vergetures</t>
  </si>
  <si>
    <t>Exclusivité Clarins, l'extrait de Camarine noire réduit l'apparence des vergetures laissées par la grossesse, la puberté ou les variations de poids. Cette crème anti vergeture renforce la production de fibres de collagène pour stimuler l'élasticité de la peau et prévenir la formation de nouvelles vergetures. le soin soulage les sensations d'inconfort et de tiraillement. Sans parfum.</t>
  </si>
  <si>
    <t>crème anti vergeture</t>
  </si>
  <si>
    <t>anti-vergetures</t>
  </si>
  <si>
    <t>C020303004</t>
  </si>
  <si>
    <t>Gel Buste Super Lift</t>
  </si>
  <si>
    <t>Galbe &amp; Tenue</t>
  </si>
  <si>
    <t>Haut les seins ! Ce gel buste rafraîchissant exerce une action lifting immédiate pour remodeler visiblement les seins. L'extrait de Vu Sua stimule le collagène pour renforcer, tonifier et lisser, favorisant durablement la fermeté des seins tout en amplifiant les résultats au fil des applications. Les Polyoses d'Avoine forment un « soutien-gorge naturel » invisible pour rehausser les seins et remodeler leur galbe. Appliquer le soin chaque matin de la base des seins au menton pour un effet tenseur immédiat.</t>
  </si>
  <si>
    <t>gel raffermissant buste</t>
  </si>
  <si>
    <t>soin buste</t>
  </si>
  <si>
    <t>SUN</t>
  </si>
  <si>
    <t>C040101006</t>
  </si>
  <si>
    <t>Addition Concentré Eclat Auto-bronzant</t>
  </si>
  <si>
    <t>L'auto-bronzant magique à mélanger aux soins habituels pour 365 jours d'éclat !</t>
  </si>
  <si>
    <t>Eclat et bonne mine sur-mesure ajoutés aux bénéfices de vos soins quotidiens ! &lt;br /&gt;Addition Concentré Eclat se mélange à tous les types de soins du visage Clarins, permettant d'associer un effet auto-bronzant à tous les bénéfices hydratants, anti-rides, raffermissants des soins de jour ou de nuit habituels.&lt;br /&gt;&amp;bull; Un geste simplissime, 100% sûr, pour un hâle radieux, bluffant de naturel et modulable à volonté. &lt;br /&gt;&amp;bull; Un sublime effet auto-bronzant en plus des bénéfices de vos soins jour et nuit.&lt;br /&gt;Testé dermatologiquement. Non comédogène.</t>
  </si>
  <si>
    <t>autobronzant</t>
  </si>
  <si>
    <t>autobronzant visage</t>
  </si>
  <si>
    <t>Cette auto bronzant pratique se mélange à la crème de soin.
Garantit sans trace d'auto bronzage.</t>
  </si>
  <si>
    <t>C050105002</t>
  </si>
  <si>
    <t>Lisse Minute Base Comblante</t>
  </si>
  <si>
    <t>Une peau parfaite en moins d'une minute !</t>
  </si>
  <si>
    <t>Cette base de maquillage récompensée par un prix de beauté scelle l'alliance parfaite entre maquillage et soin. Dotée d'une texture incroyablement fine et lisse, elle glisse sur la peau pour y déposer un voile seconde peau imperceptible qui comble et gomme les rides, ridules et pores. La peau est prête à recevoir le fond de teint pour un fini encore plus uniforme et sans défaut. S'utilise seule ou mélangée avec le fond de teint.</t>
  </si>
  <si>
    <t>fond de teint</t>
  </si>
  <si>
    <t>base de maquillage</t>
  </si>
  <si>
    <t>primer</t>
  </si>
  <si>
    <t>Ce soin maquillage n'est pas un fond de teint, mais une base pour combler les rides et prépare la peau pour le maquillage : fond de teint. Application avant fond de teint</t>
  </si>
  <si>
    <t>MAKE-UP</t>
  </si>
  <si>
    <t>C070200011</t>
  </si>
  <si>
    <t>ClarinsMen Gel Super Hydratant</t>
  </si>
  <si>
    <t>Peau hydratée, Tonifiée, Fraîcheur assurée !</t>
  </si>
  <si>
    <t>Pour hydrater et réconforter la peau tout en la dynamisant, ce gel hydratant ultra-frais apaise les sensations de tiraillement. L’acide hyaluronique de calcium, d’origine naturelle,  relance les mécanismes d’hydratation de la peau et renforce son rôle de barrière protectrice. Atout supplémentaire, les auxines de tournesol lissent et raffermissent la peau. L’extrait de chardon bleu des Alpes, apaisant, est un actif particulièrement adapté à la peau des hommes après l’agression du rasage. Ce soin du visage protège de la pollution.</t>
  </si>
  <si>
    <t>soin visage homme</t>
  </si>
  <si>
    <t>acide hyaluronique</t>
  </si>
  <si>
    <t>gel hydratant après-rasage</t>
  </si>
  <si>
    <r>
      <t xml:space="preserve">après </t>
    </r>
    <r>
      <rPr>
        <rFont val="Calibri"/>
        <charset val="1"/>
        <family val="2"/>
        <b val="true"/>
        <color rgb="00000000"/>
        <sz val="11"/>
      </rPr>
      <t xml:space="preserve">le</t>
    </r>
    <r>
      <rPr>
        <rFont val="Calibri"/>
        <charset val="1"/>
        <family val="2"/>
        <color rgb="00000000"/>
        <sz val="11"/>
      </rPr>
      <t xml:space="preserve"> rasage pour hydrater la peau.</t>
    </r>
  </si>
</sst>
</file>

<file path=xl/styles.xml><?xml version="1.0" encoding="utf-8"?>
<styleSheet xmlns="http://schemas.openxmlformats.org/spreadsheetml/2006/main">
  <numFmts count="2">
    <numFmt formatCode="GENERAL" numFmtId="164"/>
    <numFmt formatCode="0000000" numFmtId="165"/>
  </numFmts>
  <fonts count="8">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FFFFFF"/>
      <sz val="11"/>
    </font>
    <font>
      <name val="Calibri"/>
      <charset val="1"/>
      <family val="2"/>
      <b val="true"/>
      <sz val="11"/>
    </font>
    <font>
      <name val="Calibri"/>
      <charset val="1"/>
      <family val="2"/>
      <color rgb="00000000"/>
      <sz val="72"/>
    </font>
    <font>
      <name val="Calibri"/>
      <charset val="1"/>
      <family val="2"/>
      <b val="true"/>
      <color rgb="00000000"/>
      <sz val="11"/>
    </font>
  </fonts>
  <fills count="8">
    <fill>
      <patternFill patternType="none"/>
    </fill>
    <fill>
      <patternFill patternType="gray125"/>
    </fill>
    <fill>
      <patternFill patternType="solid">
        <fgColor rgb="00C00000"/>
        <bgColor rgb="00FF0000"/>
      </patternFill>
    </fill>
    <fill>
      <patternFill patternType="solid">
        <fgColor rgb="00000000"/>
        <bgColor rgb="00003300"/>
      </patternFill>
    </fill>
    <fill>
      <patternFill patternType="solid">
        <fgColor rgb="00FFFF00"/>
        <bgColor rgb="00FFFF00"/>
      </patternFill>
    </fill>
    <fill>
      <patternFill patternType="solid">
        <fgColor rgb="00FFE699"/>
        <bgColor rgb="00FFCC99"/>
      </patternFill>
    </fill>
    <fill>
      <patternFill patternType="solid">
        <fgColor rgb="00A9D18E"/>
        <bgColor rgb="0099CCFF"/>
      </patternFill>
    </fill>
    <fill>
      <patternFill patternType="solid">
        <fgColor rgb="00FF0000"/>
        <bgColor rgb="00C00000"/>
      </patternFill>
    </fill>
  </fills>
  <borders count="5">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bottom/>
      <diagonal/>
    </border>
    <border diagonalDown="false" diagonalUp="false">
      <left style="thick"/>
      <right style="thick"/>
      <top style="thick"/>
      <bottom/>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
    <xf applyAlignment="false" applyBorder="false" applyFont="false" applyProtection="false" borderId="0" fillId="0" fontId="0" numFmtId="164" xfId="0"/>
    <xf applyAlignment="true" applyBorder="false" applyFont="false" applyProtection="false" borderId="0" fillId="0" fontId="0" numFmtId="164" xfId="0">
      <alignment horizontal="center"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center" wrapText="false"/>
    </xf>
    <xf applyAlignment="true" applyBorder="false" applyFont="false" applyProtection="false" borderId="0" fillId="0" fontId="0" numFmtId="164" xfId="0">
      <alignment horizontal="general" indent="0" shrinkToFit="false" textRotation="0" vertical="bottom" wrapText="true"/>
    </xf>
    <xf applyAlignment="true" applyBorder="true" applyFont="true" applyProtection="false" borderId="1" fillId="2" fontId="4" numFmtId="165" xfId="0">
      <alignment horizontal="center" indent="0" shrinkToFit="false" textRotation="0" vertical="center" wrapText="false"/>
    </xf>
    <xf applyAlignment="true" applyBorder="true" applyFont="true" applyProtection="false" borderId="1" fillId="2" fontId="4" numFmtId="164" xfId="0">
      <alignment horizontal="center" indent="0" shrinkToFit="false" textRotation="0" vertical="center" wrapText="true"/>
    </xf>
    <xf applyAlignment="true" applyBorder="true" applyFont="true" applyProtection="false" borderId="1" fillId="2" fontId="4" numFmtId="164" xfId="0">
      <alignment horizontal="center" indent="0" shrinkToFit="false" textRotation="0" vertical="center" wrapText="false"/>
    </xf>
    <xf applyAlignment="true" applyBorder="true" applyFont="true" applyProtection="false" borderId="2" fillId="2" fontId="4" numFmtId="164" xfId="0">
      <alignment horizontal="center" indent="0" shrinkToFit="false" textRotation="0" vertical="center" wrapText="false"/>
    </xf>
    <xf applyAlignment="true" applyBorder="true" applyFont="true" applyProtection="false" borderId="3" fillId="3" fontId="4" numFmtId="164" xfId="0">
      <alignment horizontal="center" indent="0" shrinkToFit="false" textRotation="0" vertical="center" wrapText="true"/>
    </xf>
    <xf applyAlignment="true" applyBorder="true" applyFont="true" applyProtection="false" borderId="3" fillId="4" fontId="5" numFmtId="164" xfId="0">
      <alignment horizontal="center" indent="0" shrinkToFit="false" textRotation="0" vertical="center" wrapText="tru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1" fillId="0" fontId="6" numFmtId="164" xfId="0">
      <alignment horizontal="center" indent="0" shrinkToFit="false" textRotation="0" vertical="top" wrapText="false"/>
    </xf>
    <xf applyAlignment="true" applyBorder="true" applyFont="true" applyProtection="false" borderId="1" fillId="0" fontId="0" numFmtId="164" xfId="0">
      <alignment horizontal="general" indent="0" shrinkToFit="false" textRotation="0" vertical="center" wrapText="true"/>
    </xf>
    <xf applyAlignment="false" applyBorder="true" applyFont="false" applyProtection="false" borderId="1" fillId="5" fontId="0" numFmtId="164" xfId="0"/>
    <xf applyAlignment="true" applyBorder="true" applyFont="true" applyProtection="false" borderId="1" fillId="6"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center" wrapText="true"/>
    </xf>
    <xf applyAlignment="true" applyBorder="true" applyFont="true" applyProtection="false" borderId="4" fillId="0" fontId="0" numFmtId="164" xfId="0">
      <alignment horizontal="center" indent="0" shrinkToFit="false" textRotation="0" vertical="center" wrapText="false"/>
    </xf>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1" fillId="0" fontId="7" numFmtId="164" xfId="0">
      <alignment horizontal="general" indent="0" shrinkToFit="false" textRotation="0" vertical="center" wrapText="true"/>
    </xf>
    <xf applyAlignment="true" applyBorder="true" applyFont="true" applyProtection="false" borderId="0" fillId="0" fontId="7" numFmtId="164" xfId="0">
      <alignment horizontal="general" indent="0" shrinkToFit="false" textRotation="0" vertical="center" wrapText="true"/>
    </xf>
    <xf applyAlignment="true" applyBorder="true" applyFont="true" applyProtection="false" borderId="1" fillId="7" fontId="0" numFmtId="164" xfId="0">
      <alignment horizontal="center" indent="0" shrinkToFit="false" textRotation="0" vertical="center" wrapText="false"/>
    </xf>
    <xf applyAlignment="true" applyBorder="true" applyFont="true" applyProtection="false" borderId="1" fillId="7" fontId="0" numFmtId="164" xfId="0">
      <alignment horizontal="general" indent="0" shrinkToFit="false" textRotation="0" vertical="center"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E6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2" activeCellId="0" pane="topLeft" sqref="C2"/>
    </sheetView>
  </sheetViews>
  <cols>
    <col collapsed="false" hidden="false" max="1" min="1" style="1" width="9.13725490196078"/>
    <col collapsed="false" hidden="false" max="2" min="2" style="1" width="13.8392156862745"/>
    <col collapsed="false" hidden="false" max="3" min="3" style="1" width="15.2666666666667"/>
    <col collapsed="false" hidden="false" max="4" min="4" style="2" width="24.3450980392157"/>
    <col collapsed="false" hidden="false" max="5" min="5" style="2" width="24.4823529411765"/>
    <col collapsed="false" hidden="false" max="6" min="6" style="3" width="53.0156862745098"/>
    <col collapsed="false" hidden="false" max="7" min="7" style="0" width="29.9607843137255"/>
    <col collapsed="false" hidden="false" max="8" min="8" style="0" width="52.1411764705882"/>
    <col collapsed="false" hidden="false" max="9" min="9" style="0" width="16.7098039215686"/>
    <col collapsed="false" hidden="false" max="10" min="10" style="4" width="25.4941176470588"/>
    <col collapsed="false" hidden="false" max="11" min="11" style="4" width="21.8941176470588"/>
    <col collapsed="false" hidden="false" max="12" min="12" style="4" width="22.9019607843137"/>
    <col collapsed="false" hidden="false" max="13" min="13" style="2" width="34.5725490196078"/>
    <col collapsed="false" hidden="false" max="1025" min="14" style="0" width="10.6196078431373"/>
  </cols>
  <sheetData>
    <row collapsed="false" customFormat="false" customHeight="true" hidden="false" ht="15" outlineLevel="0" r="1">
      <c r="A1" s="5" t="s">
        <v>0</v>
      </c>
      <c r="B1" s="5" t="s">
        <v>1</v>
      </c>
      <c r="C1" s="5" t="s">
        <v>2</v>
      </c>
      <c r="D1" s="6" t="s">
        <v>3</v>
      </c>
      <c r="E1" s="6" t="s">
        <v>4</v>
      </c>
      <c r="F1" s="7" t="s">
        <v>5</v>
      </c>
      <c r="G1" s="8" t="s">
        <v>6</v>
      </c>
      <c r="H1" s="8" t="s">
        <v>7</v>
      </c>
      <c r="I1" s="8" t="s">
        <v>8</v>
      </c>
      <c r="J1" s="9" t="s">
        <v>9</v>
      </c>
      <c r="K1" s="9" t="s">
        <v>10</v>
      </c>
      <c r="L1" s="9" t="s">
        <v>11</v>
      </c>
      <c r="M1" s="10" t="s">
        <v>12</v>
      </c>
    </row>
    <row collapsed="false" customFormat="false" customHeight="true" hidden="false" ht="45" outlineLevel="0" r="2">
      <c r="A2" s="11" t="s">
        <v>13</v>
      </c>
      <c r="B2" s="11" t="s">
        <v>14</v>
      </c>
      <c r="C2" s="12" t="n">
        <v>1</v>
      </c>
      <c r="D2" s="13" t="s">
        <v>15</v>
      </c>
      <c r="E2" s="13" t="s">
        <v>16</v>
      </c>
      <c r="F2" s="13" t="s">
        <v>17</v>
      </c>
      <c r="G2" s="14"/>
      <c r="H2" s="14"/>
      <c r="I2" s="14" t="n">
        <f aca="false">LEN(H2+G2)</f>
        <v>1</v>
      </c>
      <c r="J2" s="15" t="s">
        <v>18</v>
      </c>
      <c r="K2" s="15" t="s">
        <v>19</v>
      </c>
      <c r="L2" s="15" t="s">
        <v>20</v>
      </c>
      <c r="M2" s="16" t="s">
        <v>21</v>
      </c>
    </row>
    <row collapsed="false" customFormat="false" customHeight="true" hidden="false" ht="137.25" outlineLevel="0" r="3">
      <c r="A3" s="17" t="s">
        <v>13</v>
      </c>
      <c r="B3" s="17" t="s">
        <v>22</v>
      </c>
      <c r="C3" s="12"/>
      <c r="D3" s="18" t="s">
        <v>23</v>
      </c>
      <c r="E3" s="18" t="s">
        <v>24</v>
      </c>
      <c r="F3" s="18" t="s">
        <v>25</v>
      </c>
      <c r="G3" s="14"/>
      <c r="H3" s="14"/>
      <c r="I3" s="14" t="n">
        <f aca="false">LEN(H3+G3)</f>
        <v>1</v>
      </c>
      <c r="J3" s="15" t="s">
        <v>26</v>
      </c>
      <c r="K3" s="15" t="s">
        <v>27</v>
      </c>
      <c r="L3" s="15" t="s">
        <v>28</v>
      </c>
      <c r="M3" s="16"/>
    </row>
    <row collapsed="false" customFormat="false" customHeight="true" hidden="false" ht="122.25" outlineLevel="0" r="4">
      <c r="A4" s="11" t="s">
        <v>13</v>
      </c>
      <c r="B4" s="11" t="s">
        <v>29</v>
      </c>
      <c r="C4" s="12"/>
      <c r="D4" s="13" t="s">
        <v>30</v>
      </c>
      <c r="E4" s="13" t="s">
        <v>24</v>
      </c>
      <c r="F4" s="13" t="s">
        <v>31</v>
      </c>
      <c r="G4" s="14"/>
      <c r="H4" s="14"/>
      <c r="I4" s="14" t="n">
        <f aca="false">LEN(H4+G4)</f>
        <v>1</v>
      </c>
      <c r="J4" s="15" t="s">
        <v>26</v>
      </c>
      <c r="K4" s="15" t="s">
        <v>32</v>
      </c>
      <c r="L4" s="15" t="s">
        <v>33</v>
      </c>
      <c r="M4" s="16"/>
    </row>
    <row collapsed="false" customFormat="false" customHeight="true" hidden="false" ht="140.25" outlineLevel="0" r="5">
      <c r="A5" s="11" t="s">
        <v>13</v>
      </c>
      <c r="B5" s="11" t="s">
        <v>34</v>
      </c>
      <c r="C5" s="12"/>
      <c r="D5" s="13" t="s">
        <v>35</v>
      </c>
      <c r="E5" s="13" t="s">
        <v>36</v>
      </c>
      <c r="F5" s="13" t="s">
        <v>37</v>
      </c>
      <c r="G5" s="14"/>
      <c r="H5" s="14"/>
      <c r="I5" s="14" t="n">
        <f aca="false">LEN(H5+G5)</f>
        <v>1</v>
      </c>
      <c r="J5" s="15" t="s">
        <v>28</v>
      </c>
      <c r="K5" s="15" t="s">
        <v>38</v>
      </c>
      <c r="L5" s="15" t="s">
        <v>39</v>
      </c>
      <c r="M5" s="16"/>
    </row>
    <row collapsed="false" customFormat="false" customHeight="true" hidden="false" ht="134.25" outlineLevel="0" r="6">
      <c r="A6" s="11" t="s">
        <v>13</v>
      </c>
      <c r="B6" s="11" t="s">
        <v>40</v>
      </c>
      <c r="C6" s="12"/>
      <c r="D6" s="13" t="s">
        <v>41</v>
      </c>
      <c r="E6" s="13" t="s">
        <v>36</v>
      </c>
      <c r="F6" s="13" t="s">
        <v>42</v>
      </c>
      <c r="G6" s="14"/>
      <c r="H6" s="14"/>
      <c r="I6" s="14" t="n">
        <f aca="false">LEN(H6+G6)</f>
        <v>1</v>
      </c>
      <c r="J6" s="15" t="s">
        <v>38</v>
      </c>
      <c r="K6" s="15" t="s">
        <v>39</v>
      </c>
      <c r="L6" s="15" t="s">
        <v>43</v>
      </c>
      <c r="M6" s="16" t="s">
        <v>44</v>
      </c>
    </row>
    <row collapsed="false" customFormat="false" customHeight="true" hidden="false" ht="139.5" outlineLevel="0" r="7">
      <c r="A7" s="11" t="s">
        <v>13</v>
      </c>
      <c r="B7" s="11" t="s">
        <v>45</v>
      </c>
      <c r="C7" s="12"/>
      <c r="D7" s="13" t="s">
        <v>46</v>
      </c>
      <c r="E7" s="13" t="s">
        <v>36</v>
      </c>
      <c r="F7" s="13" t="s">
        <v>47</v>
      </c>
      <c r="G7" s="14"/>
      <c r="H7" s="14"/>
      <c r="I7" s="14" t="n">
        <f aca="false">LEN(H7+G7)</f>
        <v>1</v>
      </c>
      <c r="J7" s="15" t="s">
        <v>38</v>
      </c>
      <c r="K7" s="15" t="s">
        <v>39</v>
      </c>
      <c r="L7" s="15" t="s">
        <v>48</v>
      </c>
      <c r="M7" s="16" t="s">
        <v>49</v>
      </c>
    </row>
    <row collapsed="false" customFormat="false" customHeight="true" hidden="false" ht="130.5" outlineLevel="0" r="8">
      <c r="A8" s="11" t="s">
        <v>13</v>
      </c>
      <c r="B8" s="11" t="s">
        <v>50</v>
      </c>
      <c r="C8" s="12"/>
      <c r="D8" s="13" t="s">
        <v>51</v>
      </c>
      <c r="E8" s="13" t="s">
        <v>52</v>
      </c>
      <c r="F8" s="13" t="s">
        <v>53</v>
      </c>
      <c r="G8" s="14"/>
      <c r="H8" s="14"/>
      <c r="I8" s="14" t="n">
        <f aca="false">LEN(H8+G8)</f>
        <v>1</v>
      </c>
      <c r="J8" s="15" t="s">
        <v>32</v>
      </c>
      <c r="K8" s="15" t="s">
        <v>54</v>
      </c>
      <c r="L8" s="15" t="s">
        <v>55</v>
      </c>
      <c r="M8" s="16"/>
    </row>
    <row collapsed="false" customFormat="false" customHeight="true" hidden="false" ht="150" outlineLevel="0" r="9">
      <c r="A9" s="11" t="s">
        <v>13</v>
      </c>
      <c r="B9" s="11" t="s">
        <v>56</v>
      </c>
      <c r="C9" s="12"/>
      <c r="D9" s="13" t="s">
        <v>57</v>
      </c>
      <c r="E9" s="13" t="s">
        <v>58</v>
      </c>
      <c r="F9" s="13" t="s">
        <v>59</v>
      </c>
      <c r="G9" s="14"/>
      <c r="H9" s="14"/>
      <c r="I9" s="14" t="n">
        <f aca="false">LEN(H9+G9)</f>
        <v>1</v>
      </c>
      <c r="J9" s="15" t="s">
        <v>60</v>
      </c>
      <c r="K9" s="15" t="s">
        <v>61</v>
      </c>
      <c r="L9" s="15" t="s">
        <v>62</v>
      </c>
      <c r="M9" s="16" t="s">
        <v>63</v>
      </c>
    </row>
    <row collapsed="false" customFormat="false" customHeight="true" hidden="false" ht="60" outlineLevel="0" r="10">
      <c r="A10" s="11" t="s">
        <v>13</v>
      </c>
      <c r="B10" s="11" t="s">
        <v>64</v>
      </c>
      <c r="C10" s="12"/>
      <c r="D10" s="13" t="s">
        <v>65</v>
      </c>
      <c r="E10" s="13" t="s">
        <v>66</v>
      </c>
      <c r="F10" s="13" t="s">
        <v>67</v>
      </c>
      <c r="G10" s="14"/>
      <c r="H10" s="14"/>
      <c r="I10" s="14" t="n">
        <f aca="false">LEN(H10+G10)</f>
        <v>1</v>
      </c>
      <c r="J10" s="15" t="s">
        <v>68</v>
      </c>
      <c r="K10" s="15" t="s">
        <v>69</v>
      </c>
      <c r="L10" s="15"/>
      <c r="M10" s="16"/>
    </row>
    <row collapsed="false" customFormat="false" customHeight="true" hidden="false" ht="146.25" outlineLevel="0" r="11">
      <c r="A11" s="11" t="s">
        <v>13</v>
      </c>
      <c r="B11" s="11" t="s">
        <v>70</v>
      </c>
      <c r="C11" s="12"/>
      <c r="D11" s="19" t="s">
        <v>71</v>
      </c>
      <c r="E11" s="13" t="s">
        <v>72</v>
      </c>
      <c r="F11" s="13" t="s">
        <v>73</v>
      </c>
      <c r="G11" s="14"/>
      <c r="H11" s="14"/>
      <c r="I11" s="14" t="n">
        <f aca="false">LEN(H11+G11)</f>
        <v>1</v>
      </c>
      <c r="J11" s="15" t="s">
        <v>74</v>
      </c>
      <c r="K11" s="15" t="s">
        <v>75</v>
      </c>
      <c r="L11" s="15" t="s">
        <v>76</v>
      </c>
      <c r="M11" s="16" t="s">
        <v>77</v>
      </c>
    </row>
    <row collapsed="false" customFormat="false" customHeight="true" hidden="false" ht="137.25" outlineLevel="0" r="12">
      <c r="A12" s="11" t="s">
        <v>13</v>
      </c>
      <c r="B12" s="11" t="s">
        <v>78</v>
      </c>
      <c r="C12" s="12"/>
      <c r="D12" s="13" t="s">
        <v>79</v>
      </c>
      <c r="E12" s="13" t="s">
        <v>80</v>
      </c>
      <c r="F12" s="13" t="s">
        <v>81</v>
      </c>
      <c r="G12" s="14"/>
      <c r="H12" s="14"/>
      <c r="I12" s="14" t="n">
        <f aca="false">LEN(H12+G12)</f>
        <v>1</v>
      </c>
      <c r="J12" s="15" t="s">
        <v>82</v>
      </c>
      <c r="K12" s="15" t="s">
        <v>83</v>
      </c>
      <c r="L12" s="15" t="s">
        <v>84</v>
      </c>
      <c r="M12" s="16"/>
    </row>
    <row collapsed="false" customFormat="false" customHeight="true" hidden="false" ht="128.25" outlineLevel="0" r="13">
      <c r="A13" s="11" t="s">
        <v>13</v>
      </c>
      <c r="B13" s="11" t="s">
        <v>85</v>
      </c>
      <c r="C13" s="12"/>
      <c r="D13" s="13" t="s">
        <v>86</v>
      </c>
      <c r="E13" s="13" t="s">
        <v>80</v>
      </c>
      <c r="F13" s="13" t="s">
        <v>87</v>
      </c>
      <c r="G13" s="14"/>
      <c r="H13" s="14"/>
      <c r="I13" s="14" t="n">
        <f aca="false">LEN(H13+G13)</f>
        <v>1</v>
      </c>
      <c r="J13" s="15" t="s">
        <v>88</v>
      </c>
      <c r="K13" s="15" t="s">
        <v>89</v>
      </c>
      <c r="L13" s="15" t="s">
        <v>84</v>
      </c>
      <c r="M13" s="16"/>
    </row>
    <row collapsed="false" customFormat="false" customHeight="true" hidden="false" ht="130.5" outlineLevel="0" r="14">
      <c r="A14" s="11" t="s">
        <v>13</v>
      </c>
      <c r="B14" s="11" t="s">
        <v>90</v>
      </c>
      <c r="C14" s="12"/>
      <c r="D14" s="19" t="s">
        <v>91</v>
      </c>
      <c r="E14" s="13" t="s">
        <v>92</v>
      </c>
      <c r="F14" s="13" t="s">
        <v>93</v>
      </c>
      <c r="G14" s="14"/>
      <c r="H14" s="14"/>
      <c r="I14" s="14" t="n">
        <f aca="false">LEN(H14+G14)</f>
        <v>1</v>
      </c>
      <c r="J14" s="15" t="s">
        <v>83</v>
      </c>
      <c r="K14" s="15" t="s">
        <v>94</v>
      </c>
      <c r="L14" s="15" t="s">
        <v>95</v>
      </c>
      <c r="M14" s="16" t="s">
        <v>96</v>
      </c>
    </row>
    <row collapsed="false" customFormat="false" customHeight="true" hidden="false" ht="121.5" outlineLevel="0" r="15">
      <c r="A15" s="11" t="s">
        <v>13</v>
      </c>
      <c r="B15" s="11" t="s">
        <v>97</v>
      </c>
      <c r="C15" s="12"/>
      <c r="D15" s="19" t="s">
        <v>98</v>
      </c>
      <c r="E15" s="13" t="s">
        <v>99</v>
      </c>
      <c r="F15" s="13" t="s">
        <v>100</v>
      </c>
      <c r="G15" s="14"/>
      <c r="H15" s="14"/>
      <c r="I15" s="14" t="n">
        <f aca="false">LEN(H15+G15)</f>
        <v>1</v>
      </c>
      <c r="J15" s="15" t="s">
        <v>101</v>
      </c>
      <c r="K15" s="15" t="s">
        <v>102</v>
      </c>
      <c r="L15" s="15" t="s">
        <v>43</v>
      </c>
      <c r="M15" s="16" t="s">
        <v>103</v>
      </c>
    </row>
    <row collapsed="false" customFormat="false" customHeight="true" hidden="false" ht="144" outlineLevel="0" r="16">
      <c r="A16" s="11" t="s">
        <v>13</v>
      </c>
      <c r="B16" s="11" t="s">
        <v>104</v>
      </c>
      <c r="C16" s="12"/>
      <c r="D16" s="19" t="s">
        <v>105</v>
      </c>
      <c r="E16" s="13" t="s">
        <v>106</v>
      </c>
      <c r="F16" s="13" t="s">
        <v>107</v>
      </c>
      <c r="G16" s="14"/>
      <c r="H16" s="14"/>
      <c r="I16" s="14" t="n">
        <f aca="false">LEN(H16+G16)</f>
        <v>1</v>
      </c>
      <c r="J16" s="15" t="s">
        <v>108</v>
      </c>
      <c r="K16" s="15" t="s">
        <v>83</v>
      </c>
      <c r="L16" s="15" t="s">
        <v>95</v>
      </c>
      <c r="M16" s="20"/>
    </row>
    <row collapsed="false" customFormat="false" customHeight="true" hidden="false" ht="175.5" outlineLevel="0" r="17">
      <c r="A17" s="11" t="s">
        <v>13</v>
      </c>
      <c r="B17" s="11" t="s">
        <v>109</v>
      </c>
      <c r="C17" s="12"/>
      <c r="D17" s="13" t="s">
        <v>110</v>
      </c>
      <c r="E17" s="13" t="s">
        <v>111</v>
      </c>
      <c r="F17" s="13" t="s">
        <v>112</v>
      </c>
      <c r="G17" s="14"/>
      <c r="H17" s="14"/>
      <c r="I17" s="14" t="n">
        <f aca="false">LEN(H17+G17)</f>
        <v>1</v>
      </c>
      <c r="J17" s="15" t="s">
        <v>113</v>
      </c>
      <c r="K17" s="15" t="s">
        <v>114</v>
      </c>
      <c r="L17" s="15" t="s">
        <v>115</v>
      </c>
      <c r="M17" s="16" t="s">
        <v>116</v>
      </c>
    </row>
    <row collapsed="false" customFormat="false" customHeight="true" hidden="false" ht="45" outlineLevel="0" r="18">
      <c r="A18" s="21" t="s">
        <v>13</v>
      </c>
      <c r="B18" s="21" t="s">
        <v>117</v>
      </c>
      <c r="C18" s="12"/>
      <c r="D18" s="22" t="s">
        <v>118</v>
      </c>
      <c r="E18" s="22"/>
      <c r="F18" s="22"/>
      <c r="G18" s="14"/>
      <c r="H18" s="14"/>
      <c r="I18" s="14" t="n">
        <f aca="false">LEN(H18+G18)</f>
        <v>1</v>
      </c>
      <c r="J18" s="15"/>
      <c r="K18" s="15"/>
      <c r="L18" s="15"/>
      <c r="M18" s="16"/>
    </row>
    <row collapsed="false" customFormat="false" customHeight="true" hidden="false" ht="159.75" outlineLevel="0" r="19">
      <c r="A19" s="11" t="s">
        <v>13</v>
      </c>
      <c r="B19" s="11" t="s">
        <v>119</v>
      </c>
      <c r="C19" s="12"/>
      <c r="D19" s="19" t="s">
        <v>120</v>
      </c>
      <c r="E19" s="13" t="s">
        <v>121</v>
      </c>
      <c r="F19" s="13" t="s">
        <v>122</v>
      </c>
      <c r="G19" s="14"/>
      <c r="H19" s="14"/>
      <c r="I19" s="14" t="n">
        <f aca="false">LEN(H19+G19)</f>
        <v>1</v>
      </c>
      <c r="J19" s="15" t="s">
        <v>123</v>
      </c>
      <c r="K19" s="15" t="s">
        <v>124</v>
      </c>
      <c r="L19" s="15" t="s">
        <v>125</v>
      </c>
      <c r="M19" s="16" t="s">
        <v>126</v>
      </c>
    </row>
    <row collapsed="false" customFormat="false" customHeight="true" hidden="false" ht="109.5" outlineLevel="0" r="20">
      <c r="A20" s="11" t="s">
        <v>13</v>
      </c>
      <c r="B20" s="11" t="s">
        <v>127</v>
      </c>
      <c r="C20" s="12"/>
      <c r="D20" s="19" t="s">
        <v>128</v>
      </c>
      <c r="E20" s="13" t="s">
        <v>129</v>
      </c>
      <c r="F20" s="13" t="s">
        <v>130</v>
      </c>
      <c r="G20" s="14"/>
      <c r="H20" s="14"/>
      <c r="I20" s="14" t="n">
        <f aca="false">LEN(H20+G20)</f>
        <v>1</v>
      </c>
      <c r="J20" s="15" t="s">
        <v>131</v>
      </c>
      <c r="K20" s="15" t="s">
        <v>123</v>
      </c>
      <c r="L20" s="15" t="s">
        <v>83</v>
      </c>
      <c r="M20" s="16"/>
    </row>
    <row collapsed="false" customFormat="false" customHeight="true" hidden="false" ht="45" outlineLevel="0" r="21">
      <c r="A21" s="11" t="s">
        <v>13</v>
      </c>
      <c r="B21" s="11" t="s">
        <v>132</v>
      </c>
      <c r="C21" s="12"/>
      <c r="D21" s="19" t="s">
        <v>133</v>
      </c>
      <c r="E21" s="13" t="s">
        <v>134</v>
      </c>
      <c r="F21" s="13" t="s">
        <v>135</v>
      </c>
      <c r="G21" s="14"/>
      <c r="H21" s="14"/>
      <c r="I21" s="14" t="n">
        <f aca="false">LEN(H21+G21)</f>
        <v>1</v>
      </c>
      <c r="J21" s="15" t="s">
        <v>136</v>
      </c>
      <c r="K21" s="15" t="s">
        <v>137</v>
      </c>
      <c r="L21" s="15"/>
      <c r="M21" s="16"/>
    </row>
    <row collapsed="false" customFormat="false" customHeight="true" hidden="false" ht="167.25" outlineLevel="0" r="22">
      <c r="A22" s="11" t="s">
        <v>13</v>
      </c>
      <c r="B22" s="11" t="s">
        <v>138</v>
      </c>
      <c r="C22" s="12"/>
      <c r="D22" s="19" t="s">
        <v>139</v>
      </c>
      <c r="E22" s="13" t="s">
        <v>140</v>
      </c>
      <c r="F22" s="13" t="s">
        <v>141</v>
      </c>
      <c r="G22" s="14"/>
      <c r="H22" s="14"/>
      <c r="I22" s="14" t="n">
        <f aca="false">LEN(H22+G22)</f>
        <v>1</v>
      </c>
      <c r="J22" s="15" t="s">
        <v>142</v>
      </c>
      <c r="K22" s="15" t="s">
        <v>143</v>
      </c>
      <c r="L22" s="15" t="s">
        <v>136</v>
      </c>
      <c r="M22" s="16" t="s">
        <v>144</v>
      </c>
    </row>
    <row collapsed="false" customFormat="false" customHeight="true" hidden="false" ht="127.5" outlineLevel="0" r="23">
      <c r="A23" s="11" t="s">
        <v>13</v>
      </c>
      <c r="B23" s="11" t="s">
        <v>145</v>
      </c>
      <c r="C23" s="12"/>
      <c r="D23" s="19" t="s">
        <v>146</v>
      </c>
      <c r="E23" s="13" t="s">
        <v>140</v>
      </c>
      <c r="F23" s="13" t="s">
        <v>147</v>
      </c>
      <c r="G23" s="14"/>
      <c r="H23" s="14"/>
      <c r="I23" s="14" t="n">
        <f aca="false">LEN(H23+G23)</f>
        <v>1</v>
      </c>
      <c r="J23" s="15" t="s">
        <v>148</v>
      </c>
      <c r="K23" s="15" t="s">
        <v>142</v>
      </c>
      <c r="L23" s="15" t="s">
        <v>136</v>
      </c>
      <c r="M23" s="16"/>
    </row>
    <row collapsed="false" customFormat="false" customHeight="true" hidden="false" ht="153" outlineLevel="0" r="24">
      <c r="A24" s="11" t="s">
        <v>13</v>
      </c>
      <c r="B24" s="11" t="s">
        <v>149</v>
      </c>
      <c r="C24" s="12"/>
      <c r="D24" s="19" t="s">
        <v>150</v>
      </c>
      <c r="E24" s="13" t="s">
        <v>151</v>
      </c>
      <c r="F24" s="13" t="s">
        <v>152</v>
      </c>
      <c r="G24" s="14"/>
      <c r="H24" s="14"/>
      <c r="I24" s="14" t="n">
        <f aca="false">LEN(H24+G24)</f>
        <v>1</v>
      </c>
      <c r="J24" s="15" t="s">
        <v>153</v>
      </c>
      <c r="K24" s="15" t="s">
        <v>148</v>
      </c>
      <c r="L24" s="15" t="s">
        <v>136</v>
      </c>
      <c r="M24" s="16" t="s">
        <v>154</v>
      </c>
    </row>
    <row collapsed="false" customFormat="false" customHeight="true" hidden="false" ht="147" outlineLevel="0" r="25">
      <c r="A25" s="11" t="s">
        <v>13</v>
      </c>
      <c r="B25" s="11" t="s">
        <v>155</v>
      </c>
      <c r="C25" s="12"/>
      <c r="D25" s="19" t="s">
        <v>156</v>
      </c>
      <c r="E25" s="13" t="s">
        <v>151</v>
      </c>
      <c r="F25" s="13" t="s">
        <v>157</v>
      </c>
      <c r="G25" s="14"/>
      <c r="H25" s="14"/>
      <c r="I25" s="14" t="n">
        <f aca="false">LEN(H25+G25)</f>
        <v>1</v>
      </c>
      <c r="J25" s="15" t="s">
        <v>158</v>
      </c>
      <c r="K25" s="15" t="s">
        <v>136</v>
      </c>
      <c r="L25" s="15" t="s">
        <v>69</v>
      </c>
      <c r="M25" s="16" t="s">
        <v>159</v>
      </c>
    </row>
    <row collapsed="false" customFormat="false" customHeight="true" hidden="false" ht="132.75" outlineLevel="0" r="26">
      <c r="A26" s="11" t="s">
        <v>13</v>
      </c>
      <c r="B26" s="11" t="s">
        <v>160</v>
      </c>
      <c r="C26" s="12"/>
      <c r="D26" s="19" t="s">
        <v>161</v>
      </c>
      <c r="E26" s="13" t="s">
        <v>162</v>
      </c>
      <c r="F26" s="13" t="s">
        <v>163</v>
      </c>
      <c r="G26" s="14"/>
      <c r="H26" s="14"/>
      <c r="I26" s="14" t="n">
        <f aca="false">LEN(H26+G26)</f>
        <v>1</v>
      </c>
      <c r="J26" s="15" t="s">
        <v>136</v>
      </c>
      <c r="K26" s="15" t="s">
        <v>164</v>
      </c>
      <c r="L26" s="15" t="s">
        <v>165</v>
      </c>
      <c r="M26" s="16" t="s">
        <v>166</v>
      </c>
    </row>
    <row collapsed="false" customFormat="false" customHeight="true" hidden="false" ht="105" outlineLevel="0" r="27">
      <c r="A27" s="11" t="s">
        <v>13</v>
      </c>
      <c r="B27" s="11" t="s">
        <v>167</v>
      </c>
      <c r="C27" s="12" t="n">
        <v>2</v>
      </c>
      <c r="D27" s="19" t="s">
        <v>168</v>
      </c>
      <c r="E27" s="13" t="s">
        <v>162</v>
      </c>
      <c r="F27" s="13" t="s">
        <v>169</v>
      </c>
      <c r="G27" s="14"/>
      <c r="H27" s="14"/>
      <c r="I27" s="14" t="n">
        <f aca="false">LEN(H27+G27)</f>
        <v>1</v>
      </c>
      <c r="J27" s="15" t="s">
        <v>136</v>
      </c>
      <c r="K27" s="15" t="s">
        <v>142</v>
      </c>
      <c r="L27" s="15" t="s">
        <v>170</v>
      </c>
      <c r="M27" s="16"/>
    </row>
    <row collapsed="false" customFormat="false" customHeight="true" hidden="false" ht="154.5" outlineLevel="0" r="28">
      <c r="A28" s="11" t="s">
        <v>13</v>
      </c>
      <c r="B28" s="11" t="s">
        <v>171</v>
      </c>
      <c r="C28" s="12"/>
      <c r="D28" s="19" t="s">
        <v>172</v>
      </c>
      <c r="E28" s="13" t="s">
        <v>173</v>
      </c>
      <c r="F28" s="13" t="s">
        <v>174</v>
      </c>
      <c r="G28" s="14"/>
      <c r="H28" s="14"/>
      <c r="I28" s="14" t="n">
        <f aca="false">LEN(H28+G28)</f>
        <v>1</v>
      </c>
      <c r="J28" s="15" t="s">
        <v>69</v>
      </c>
      <c r="K28" s="15" t="s">
        <v>74</v>
      </c>
      <c r="L28" s="15" t="s">
        <v>175</v>
      </c>
      <c r="M28" s="16"/>
    </row>
    <row collapsed="false" customFormat="false" customHeight="true" hidden="false" ht="165" outlineLevel="0" r="29">
      <c r="A29" s="11" t="s">
        <v>13</v>
      </c>
      <c r="B29" s="11" t="s">
        <v>176</v>
      </c>
      <c r="C29" s="12"/>
      <c r="D29" s="13" t="s">
        <v>177</v>
      </c>
      <c r="E29" s="13" t="s">
        <v>178</v>
      </c>
      <c r="F29" s="13" t="s">
        <v>179</v>
      </c>
      <c r="G29" s="14"/>
      <c r="H29" s="14"/>
      <c r="I29" s="14" t="n">
        <f aca="false">LEN(H29+G29)</f>
        <v>1</v>
      </c>
      <c r="J29" s="15" t="s">
        <v>180</v>
      </c>
      <c r="K29" s="15" t="s">
        <v>181</v>
      </c>
      <c r="L29" s="15" t="s">
        <v>182</v>
      </c>
      <c r="M29" s="16" t="s">
        <v>183</v>
      </c>
    </row>
    <row collapsed="false" customFormat="false" customHeight="true" hidden="false" ht="168.75" outlineLevel="0" r="30">
      <c r="A30" s="11" t="s">
        <v>13</v>
      </c>
      <c r="B30" s="11" t="s">
        <v>184</v>
      </c>
      <c r="C30" s="12"/>
      <c r="D30" s="13" t="s">
        <v>185</v>
      </c>
      <c r="E30" s="13" t="s">
        <v>186</v>
      </c>
      <c r="F30" s="13" t="s">
        <v>187</v>
      </c>
      <c r="G30" s="14"/>
      <c r="H30" s="14"/>
      <c r="I30" s="14" t="n">
        <f aca="false">LEN(H30+G30)</f>
        <v>1</v>
      </c>
      <c r="J30" s="15" t="s">
        <v>180</v>
      </c>
      <c r="K30" s="15" t="s">
        <v>74</v>
      </c>
      <c r="L30" s="15" t="s">
        <v>181</v>
      </c>
      <c r="M30" s="16" t="s">
        <v>188</v>
      </c>
    </row>
    <row collapsed="false" customFormat="false" customHeight="true" hidden="false" ht="75" outlineLevel="0" r="31">
      <c r="A31" s="11" t="s">
        <v>13</v>
      </c>
      <c r="B31" s="11" t="s">
        <v>189</v>
      </c>
      <c r="C31" s="12"/>
      <c r="D31" s="19" t="s">
        <v>190</v>
      </c>
      <c r="E31" s="13" t="s">
        <v>191</v>
      </c>
      <c r="F31" s="13" t="s">
        <v>192</v>
      </c>
      <c r="G31" s="14"/>
      <c r="H31" s="14"/>
      <c r="I31" s="14" t="n">
        <f aca="false">LEN(H31+G31)</f>
        <v>1</v>
      </c>
      <c r="J31" s="15" t="s">
        <v>193</v>
      </c>
      <c r="K31" s="15" t="s">
        <v>194</v>
      </c>
      <c r="L31" s="15" t="s">
        <v>195</v>
      </c>
      <c r="M31" s="16" t="s">
        <v>196</v>
      </c>
    </row>
    <row collapsed="false" customFormat="false" customHeight="true" hidden="false" ht="150" outlineLevel="0" r="32">
      <c r="A32" s="11" t="s">
        <v>13</v>
      </c>
      <c r="B32" s="11" t="s">
        <v>197</v>
      </c>
      <c r="C32" s="12"/>
      <c r="D32" s="19" t="s">
        <v>198</v>
      </c>
      <c r="E32" s="13" t="s">
        <v>199</v>
      </c>
      <c r="F32" s="13" t="s">
        <v>200</v>
      </c>
      <c r="G32" s="14"/>
      <c r="H32" s="14"/>
      <c r="I32" s="14" t="n">
        <f aca="false">LEN(H32+G32)</f>
        <v>1</v>
      </c>
      <c r="J32" s="15" t="s">
        <v>201</v>
      </c>
      <c r="K32" s="15" t="s">
        <v>201</v>
      </c>
      <c r="L32" s="15"/>
      <c r="M32" s="16" t="s">
        <v>202</v>
      </c>
    </row>
    <row collapsed="false" customFormat="false" customHeight="true" hidden="false" ht="210" outlineLevel="0" r="33">
      <c r="A33" s="11" t="s">
        <v>13</v>
      </c>
      <c r="B33" s="11" t="s">
        <v>203</v>
      </c>
      <c r="C33" s="12"/>
      <c r="D33" s="19" t="s">
        <v>204</v>
      </c>
      <c r="E33" s="13" t="s">
        <v>205</v>
      </c>
      <c r="F33" s="13" t="s">
        <v>206</v>
      </c>
      <c r="G33" s="14"/>
      <c r="H33" s="14"/>
      <c r="I33" s="14" t="n">
        <f aca="false">LEN(H33+G33)</f>
        <v>1</v>
      </c>
      <c r="J33" s="15" t="s">
        <v>207</v>
      </c>
      <c r="K33" s="15" t="s">
        <v>136</v>
      </c>
      <c r="L33" s="15" t="s">
        <v>208</v>
      </c>
      <c r="M33" s="16"/>
    </row>
    <row collapsed="false" customFormat="false" customHeight="true" hidden="false" ht="167.25" outlineLevel="0" r="34">
      <c r="A34" s="11" t="s">
        <v>13</v>
      </c>
      <c r="B34" s="11" t="s">
        <v>209</v>
      </c>
      <c r="C34" s="12"/>
      <c r="D34" s="19" t="s">
        <v>210</v>
      </c>
      <c r="E34" s="13" t="s">
        <v>205</v>
      </c>
      <c r="F34" s="13" t="s">
        <v>211</v>
      </c>
      <c r="G34" s="14"/>
      <c r="H34" s="14"/>
      <c r="I34" s="14" t="n">
        <f aca="false">LEN(H34+G34)</f>
        <v>1</v>
      </c>
      <c r="J34" s="15" t="s">
        <v>207</v>
      </c>
      <c r="K34" s="15" t="s">
        <v>136</v>
      </c>
      <c r="L34" s="15" t="s">
        <v>28</v>
      </c>
      <c r="M34" s="16"/>
    </row>
    <row collapsed="false" customFormat="false" customHeight="true" hidden="false" ht="150.75" outlineLevel="0" r="35">
      <c r="A35" s="11" t="s">
        <v>13</v>
      </c>
      <c r="B35" s="11" t="s">
        <v>212</v>
      </c>
      <c r="C35" s="12"/>
      <c r="D35" s="19" t="s">
        <v>213</v>
      </c>
      <c r="E35" s="13" t="s">
        <v>205</v>
      </c>
      <c r="F35" s="13" t="s">
        <v>214</v>
      </c>
      <c r="G35" s="14"/>
      <c r="H35" s="14"/>
      <c r="I35" s="14" t="n">
        <f aca="false">LEN(H35+G35)</f>
        <v>1</v>
      </c>
      <c r="J35" s="15" t="s">
        <v>142</v>
      </c>
      <c r="K35" s="15" t="s">
        <v>136</v>
      </c>
      <c r="L35" s="15" t="s">
        <v>208</v>
      </c>
      <c r="M35" s="16"/>
    </row>
    <row collapsed="false" customFormat="false" customHeight="true" hidden="false" ht="206.25" outlineLevel="0" r="36">
      <c r="A36" s="11" t="s">
        <v>13</v>
      </c>
      <c r="B36" s="11" t="s">
        <v>215</v>
      </c>
      <c r="C36" s="12"/>
      <c r="D36" s="19" t="s">
        <v>216</v>
      </c>
      <c r="E36" s="13" t="s">
        <v>217</v>
      </c>
      <c r="F36" s="13" t="s">
        <v>218</v>
      </c>
      <c r="G36" s="14"/>
      <c r="H36" s="14"/>
      <c r="I36" s="14" t="n">
        <f aca="false">LEN(H36+G36)</f>
        <v>1</v>
      </c>
      <c r="J36" s="15" t="s">
        <v>153</v>
      </c>
      <c r="K36" s="15" t="s">
        <v>136</v>
      </c>
      <c r="L36" s="15" t="s">
        <v>208</v>
      </c>
      <c r="M36" s="16"/>
    </row>
    <row collapsed="false" customFormat="false" customHeight="true" hidden="false" ht="165.75" outlineLevel="0" r="37">
      <c r="A37" s="11" t="s">
        <v>13</v>
      </c>
      <c r="B37" s="11" t="s">
        <v>219</v>
      </c>
      <c r="C37" s="12"/>
      <c r="D37" s="19" t="s">
        <v>220</v>
      </c>
      <c r="E37" s="13" t="s">
        <v>221</v>
      </c>
      <c r="F37" s="13" t="s">
        <v>222</v>
      </c>
      <c r="G37" s="14"/>
      <c r="H37" s="14"/>
      <c r="I37" s="14" t="n">
        <f aca="false">LEN(H37+G37)</f>
        <v>1</v>
      </c>
      <c r="J37" s="15" t="s">
        <v>223</v>
      </c>
      <c r="K37" s="15"/>
      <c r="L37" s="15"/>
      <c r="M37" s="16" t="s">
        <v>224</v>
      </c>
    </row>
    <row collapsed="false" customFormat="false" customHeight="true" hidden="false" ht="158.25" outlineLevel="0" r="38">
      <c r="A38" s="11" t="s">
        <v>13</v>
      </c>
      <c r="B38" s="11" t="s">
        <v>225</v>
      </c>
      <c r="C38" s="12"/>
      <c r="D38" s="13" t="s">
        <v>226</v>
      </c>
      <c r="E38" s="13" t="s">
        <v>227</v>
      </c>
      <c r="F38" s="13" t="s">
        <v>228</v>
      </c>
      <c r="G38" s="14"/>
      <c r="H38" s="14"/>
      <c r="I38" s="14" t="n">
        <f aca="false">LEN(H38+G38)</f>
        <v>1</v>
      </c>
      <c r="J38" s="15" t="s">
        <v>229</v>
      </c>
      <c r="K38" s="15" t="s">
        <v>230</v>
      </c>
      <c r="L38" s="15" t="s">
        <v>231</v>
      </c>
      <c r="M38" s="16" t="s">
        <v>232</v>
      </c>
    </row>
    <row collapsed="false" customFormat="false" customHeight="true" hidden="false" ht="174.75" outlineLevel="0" r="39">
      <c r="A39" s="11" t="s">
        <v>13</v>
      </c>
      <c r="B39" s="11" t="s">
        <v>233</v>
      </c>
      <c r="C39" s="12"/>
      <c r="D39" s="19" t="s">
        <v>234</v>
      </c>
      <c r="E39" s="13" t="s">
        <v>235</v>
      </c>
      <c r="F39" s="13" t="s">
        <v>236</v>
      </c>
      <c r="G39" s="14"/>
      <c r="H39" s="14"/>
      <c r="I39" s="14" t="n">
        <f aca="false">LEN(H39+G39)</f>
        <v>1</v>
      </c>
      <c r="J39" s="15" t="s">
        <v>181</v>
      </c>
      <c r="K39" s="15" t="s">
        <v>237</v>
      </c>
      <c r="L39" s="15" t="s">
        <v>142</v>
      </c>
      <c r="M39" s="16" t="s">
        <v>238</v>
      </c>
    </row>
    <row collapsed="false" customFormat="false" customHeight="true" hidden="false" ht="148.5" outlineLevel="0" r="40">
      <c r="A40" s="11" t="s">
        <v>239</v>
      </c>
      <c r="B40" s="11" t="s">
        <v>240</v>
      </c>
      <c r="C40" s="12"/>
      <c r="D40" s="13" t="s">
        <v>241</v>
      </c>
      <c r="E40" s="13" t="s">
        <v>242</v>
      </c>
      <c r="F40" s="13" t="s">
        <v>243</v>
      </c>
      <c r="G40" s="14"/>
      <c r="H40" s="14"/>
      <c r="I40" s="14" t="n">
        <f aca="false">LEN(H40+G40)</f>
        <v>1</v>
      </c>
      <c r="J40" s="15" t="s">
        <v>244</v>
      </c>
      <c r="K40" s="15" t="s">
        <v>245</v>
      </c>
      <c r="L40" s="15" t="s">
        <v>246</v>
      </c>
      <c r="M40" s="16" t="s">
        <v>247</v>
      </c>
    </row>
    <row collapsed="false" customFormat="false" customHeight="true" hidden="false" ht="168" outlineLevel="0" r="41">
      <c r="A41" s="11" t="s">
        <v>239</v>
      </c>
      <c r="B41" s="11" t="s">
        <v>248</v>
      </c>
      <c r="C41" s="12"/>
      <c r="D41" s="13" t="s">
        <v>249</v>
      </c>
      <c r="E41" s="13" t="s">
        <v>250</v>
      </c>
      <c r="F41" s="13" t="s">
        <v>251</v>
      </c>
      <c r="G41" s="14"/>
      <c r="H41" s="14"/>
      <c r="I41" s="14" t="n">
        <f aca="false">LEN(H41+G41)</f>
        <v>1</v>
      </c>
      <c r="J41" s="15" t="s">
        <v>252</v>
      </c>
      <c r="K41" s="15" t="s">
        <v>253</v>
      </c>
      <c r="L41" s="15"/>
      <c r="M41" s="16" t="s">
        <v>254</v>
      </c>
    </row>
    <row collapsed="false" customFormat="false" customHeight="true" hidden="false" ht="147" outlineLevel="0" r="42">
      <c r="A42" s="11" t="s">
        <v>239</v>
      </c>
      <c r="B42" s="11" t="s">
        <v>255</v>
      </c>
      <c r="C42" s="12"/>
      <c r="D42" s="13" t="s">
        <v>256</v>
      </c>
      <c r="E42" s="13" t="s">
        <v>257</v>
      </c>
      <c r="F42" s="13" t="s">
        <v>258</v>
      </c>
      <c r="G42" s="14"/>
      <c r="H42" s="14"/>
      <c r="I42" s="14" t="n">
        <f aca="false">LEN(H42+G42)</f>
        <v>1</v>
      </c>
      <c r="J42" s="15" t="s">
        <v>259</v>
      </c>
      <c r="K42" s="15" t="s">
        <v>260</v>
      </c>
      <c r="L42" s="15"/>
      <c r="M42" s="16"/>
    </row>
    <row collapsed="false" customFormat="false" customHeight="true" hidden="false" ht="60" outlineLevel="0" r="43">
      <c r="A43" s="11" t="s">
        <v>239</v>
      </c>
      <c r="B43" s="11" t="s">
        <v>261</v>
      </c>
      <c r="C43" s="12"/>
      <c r="D43" s="13" t="s">
        <v>262</v>
      </c>
      <c r="E43" s="13" t="s">
        <v>263</v>
      </c>
      <c r="F43" s="13" t="s">
        <v>264</v>
      </c>
      <c r="G43" s="14"/>
      <c r="H43" s="14"/>
      <c r="I43" s="14" t="n">
        <f aca="false">LEN(H43+G43)</f>
        <v>1</v>
      </c>
      <c r="J43" s="15" t="s">
        <v>265</v>
      </c>
      <c r="K43" s="15" t="s">
        <v>266</v>
      </c>
      <c r="L43" s="15" t="s">
        <v>267</v>
      </c>
      <c r="M43" s="16"/>
    </row>
    <row collapsed="false" customFormat="false" customHeight="true" hidden="false" ht="103.5" outlineLevel="0" r="44">
      <c r="A44" s="11" t="s">
        <v>239</v>
      </c>
      <c r="B44" s="11" t="s">
        <v>268</v>
      </c>
      <c r="C44" s="12"/>
      <c r="D44" s="13" t="s">
        <v>269</v>
      </c>
      <c r="E44" s="13" t="s">
        <v>270</v>
      </c>
      <c r="F44" s="13" t="s">
        <v>271</v>
      </c>
      <c r="G44" s="14"/>
      <c r="H44" s="14"/>
      <c r="I44" s="14" t="n">
        <f aca="false">LEN(H44+G44)</f>
        <v>1</v>
      </c>
      <c r="J44" s="15" t="s">
        <v>267</v>
      </c>
      <c r="K44" s="15" t="s">
        <v>272</v>
      </c>
      <c r="L44" s="15" t="s">
        <v>273</v>
      </c>
      <c r="M44" s="16" t="s">
        <v>274</v>
      </c>
    </row>
    <row collapsed="false" customFormat="false" customHeight="true" hidden="false" ht="134.25" outlineLevel="0" r="45">
      <c r="A45" s="11" t="s">
        <v>239</v>
      </c>
      <c r="B45" s="11" t="s">
        <v>275</v>
      </c>
      <c r="C45" s="12"/>
      <c r="D45" s="13" t="s">
        <v>276</v>
      </c>
      <c r="E45" s="13" t="s">
        <v>277</v>
      </c>
      <c r="F45" s="13" t="s">
        <v>278</v>
      </c>
      <c r="G45" s="14"/>
      <c r="H45" s="14"/>
      <c r="I45" s="14" t="n">
        <f aca="false">LEN(H45+G45)</f>
        <v>1</v>
      </c>
      <c r="J45" s="15" t="s">
        <v>279</v>
      </c>
      <c r="K45" s="15" t="s">
        <v>181</v>
      </c>
      <c r="L45" s="15" t="s">
        <v>280</v>
      </c>
      <c r="M45" s="16" t="s">
        <v>281</v>
      </c>
    </row>
    <row collapsed="false" customFormat="false" customHeight="true" hidden="false" ht="155.25" outlineLevel="0" r="46">
      <c r="A46" s="11" t="s">
        <v>239</v>
      </c>
      <c r="B46" s="11" t="s">
        <v>282</v>
      </c>
      <c r="C46" s="12"/>
      <c r="D46" s="13" t="s">
        <v>283</v>
      </c>
      <c r="E46" s="13" t="s">
        <v>284</v>
      </c>
      <c r="F46" s="13" t="s">
        <v>285</v>
      </c>
      <c r="G46" s="14"/>
      <c r="H46" s="14"/>
      <c r="I46" s="14" t="n">
        <f aca="false">LEN(H46+G46)</f>
        <v>1</v>
      </c>
      <c r="J46" s="15" t="s">
        <v>279</v>
      </c>
      <c r="K46" s="15" t="s">
        <v>181</v>
      </c>
      <c r="L46" s="15" t="s">
        <v>280</v>
      </c>
      <c r="M46" s="16" t="s">
        <v>281</v>
      </c>
    </row>
    <row collapsed="false" customFormat="false" customHeight="true" hidden="false" ht="150.75" outlineLevel="0" r="47">
      <c r="A47" s="11" t="s">
        <v>239</v>
      </c>
      <c r="B47" s="11" t="s">
        <v>286</v>
      </c>
      <c r="C47" s="12"/>
      <c r="D47" s="13" t="s">
        <v>287</v>
      </c>
      <c r="E47" s="13" t="s">
        <v>288</v>
      </c>
      <c r="F47" s="13" t="s">
        <v>289</v>
      </c>
      <c r="G47" s="14"/>
      <c r="H47" s="14"/>
      <c r="I47" s="14" t="n">
        <f aca="false">LEN(H47+G47)</f>
        <v>1</v>
      </c>
      <c r="J47" s="15" t="s">
        <v>267</v>
      </c>
      <c r="K47" s="15" t="s">
        <v>290</v>
      </c>
      <c r="L47" s="15" t="s">
        <v>291</v>
      </c>
      <c r="M47" s="16"/>
    </row>
    <row collapsed="false" customFormat="false" customHeight="true" hidden="false" ht="150" outlineLevel="0" r="48">
      <c r="A48" s="11" t="s">
        <v>239</v>
      </c>
      <c r="B48" s="11" t="s">
        <v>292</v>
      </c>
      <c r="C48" s="12"/>
      <c r="D48" s="13" t="s">
        <v>293</v>
      </c>
      <c r="E48" s="13" t="s">
        <v>294</v>
      </c>
      <c r="F48" s="13" t="s">
        <v>295</v>
      </c>
      <c r="G48" s="14"/>
      <c r="H48" s="14"/>
      <c r="I48" s="14" t="n">
        <f aca="false">LEN(H48+G48)</f>
        <v>1</v>
      </c>
      <c r="J48" s="15" t="s">
        <v>296</v>
      </c>
      <c r="K48" s="15" t="s">
        <v>297</v>
      </c>
      <c r="L48" s="15" t="s">
        <v>267</v>
      </c>
      <c r="M48" s="16"/>
    </row>
    <row collapsed="false" customFormat="false" customHeight="true" hidden="false" ht="165" outlineLevel="0" r="49">
      <c r="A49" s="11" t="s">
        <v>298</v>
      </c>
      <c r="B49" s="11" t="s">
        <v>299</v>
      </c>
      <c r="C49" s="12"/>
      <c r="D49" s="13" t="s">
        <v>300</v>
      </c>
      <c r="E49" s="13" t="s">
        <v>301</v>
      </c>
      <c r="F49" s="13" t="s">
        <v>302</v>
      </c>
      <c r="G49" s="14"/>
      <c r="H49" s="14"/>
      <c r="I49" s="14" t="n">
        <f aca="false">LEN(H49+G49)</f>
        <v>1</v>
      </c>
      <c r="J49" s="15" t="s">
        <v>303</v>
      </c>
      <c r="K49" s="15" t="s">
        <v>304</v>
      </c>
      <c r="L49" s="15"/>
      <c r="M49" s="16" t="s">
        <v>305</v>
      </c>
    </row>
    <row collapsed="false" customFormat="false" customHeight="true" hidden="false" ht="124.5" outlineLevel="0" r="50">
      <c r="B50" s="11" t="s">
        <v>306</v>
      </c>
      <c r="C50" s="12"/>
      <c r="D50" s="13" t="s">
        <v>307</v>
      </c>
      <c r="E50" s="13" t="s">
        <v>308</v>
      </c>
      <c r="F50" s="13" t="s">
        <v>309</v>
      </c>
      <c r="G50" s="14"/>
      <c r="H50" s="14"/>
      <c r="I50" s="14" t="n">
        <f aca="false">LEN(H50+G50)</f>
        <v>1</v>
      </c>
      <c r="J50" s="15" t="s">
        <v>310</v>
      </c>
      <c r="K50" s="15" t="s">
        <v>311</v>
      </c>
      <c r="L50" s="15" t="s">
        <v>312</v>
      </c>
      <c r="M50" s="16" t="s">
        <v>313</v>
      </c>
    </row>
    <row collapsed="false" customFormat="false" customHeight="true" hidden="false" ht="120" outlineLevel="0" r="51">
      <c r="A51" s="11" t="s">
        <v>314</v>
      </c>
      <c r="B51" s="11" t="s">
        <v>315</v>
      </c>
      <c r="C51" s="12"/>
      <c r="D51" s="13" t="s">
        <v>316</v>
      </c>
      <c r="E51" s="13" t="s">
        <v>317</v>
      </c>
      <c r="F51" s="13" t="s">
        <v>318</v>
      </c>
      <c r="G51" s="14"/>
      <c r="H51" s="14"/>
      <c r="I51" s="14" t="n">
        <f aca="false">LEN(H51+G51)</f>
        <v>1</v>
      </c>
      <c r="J51" s="15" t="s">
        <v>319</v>
      </c>
      <c r="K51" s="15" t="s">
        <v>320</v>
      </c>
      <c r="L51" s="15" t="s">
        <v>321</v>
      </c>
      <c r="M51" s="16" t="s">
        <v>322</v>
      </c>
    </row>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2">
    <mergeCell ref="C2:C26"/>
    <mergeCell ref="C27:C5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2014-10-30T19:00:24.00Z</dcterms:created>
  <dc:creator>Mariska</dc:creator>
  <cp:lastModifiedBy>Mariska</cp:lastModifiedBy>
  <dcterms:modified xsi:type="dcterms:W3CDTF">2014-11-03T17:49:08.00Z</dcterms:modified>
  <cp:revision>0</cp:revision>
</cp:coreProperties>
</file>