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<sst xmlns="http://schemas.openxmlformats.org/spreadsheetml/2006/main" uniqueCount="43">
  <si>
    <t>ITEM ID</t>
  </si>
  <si>
    <t>LANGUAGE</t>
  </si>
  <si>
    <t>BRAND</t>
  </si>
  <si>
    <t>1ST LEVEL SECTION</t>
  </si>
  <si>
    <t>SUB SECTION</t>
  </si>
  <si>
    <t>VISUAL TITLE</t>
  </si>
  <si>
    <t>TITLE</t>
  </si>
  <si>
    <t>TEXT</t>
  </si>
  <si>
    <t>VISUAL</t>
  </si>
  <si>
    <t>CREDIT</t>
  </si>
  <si>
    <t>BALISE ALT</t>
  </si>
  <si>
    <t>GARNIER SUGGESTED PRODUCTS</t>
  </si>
  <si>
    <t>CONNECTED ARTICLES</t>
  </si>
  <si>
    <t>URL dernier niveau</t>
  </si>
  <si>
    <t>URL MASTER</t>
  </si>
  <si>
    <t>META TITLE</t>
  </si>
  <si>
    <t>NUMBER OF CARACTERS</t>
  </si>
  <si>
    <t>META DESCRIPTION</t>
  </si>
  <si>
    <t>FRENCH</t>
  </si>
  <si>
    <t>FRUCTIS</t>
  </si>
  <si>
    <t>Fructis Oil Repair 3 Butter</t>
  </si>
  <si>
    <t>?</t>
  </si>
  <si>
    <t>DUMMY TITLE IN ENGLISH</t>
  </si>
  <si>
    <t>Dummy text in english[About Shampoo and everything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laborum."[Section 1.10.32 du "De Finibus Bonorum et Malorum" de Ciceron (45 av. J.-C.)
"Sed ut perspiciatis unde omnis iste natus error sit voluptatem accusantium doloremque laudantium, totam rem aperiam, eaque ipsa quae ab illo inventore veritatis et quasi architecto beatae vitae dicta sunt explicabo. Nemo enim ipsam voluptatem quia voluptas sit aspernatur aut odit aut fugit, sed quia consequuntur magni dolores eos qui ratione voluptatem sequi nesciunt. Neque porro quisquam est, qui dolorem ipsum quia dolor sit amet, consectetur, adipisci velit, sed quia non numquam eius modi tempora incidunt ut labore et dolore magnam aliquam quaerat voluptatem. Ut enim ad minima veniam, quis nostrum exercitationem ullam corporis suscipit laboriosam, nisi ut aliquid ex ea commodi consequatur? Quis autem vel eum iure reprehenderit qui in ea voluptate velit esse quam nihil molestiae consequatur, vel illum qui dolorem eum fugiat quo voluptas nulla pariatur?"</t>
  </si>
  <si>
    <t xml:space="preserve">De beaux cheveux bouclés passent par des soins ciblés, notamment au moment du shampooing. A quelle fréquence les laver ? Quel shampooing choisir ? On vous dit tout !  
Cheveux bouclés : quelle est la fréquence idéale pour votre shampooing ? 
Une à deux fois par semaine au maximum. Ce rythme vous permet de garder des cheveux propres au fil des jours, tout en préservant la vitalité de vos boucles. 
Pourquoi se limiter à 2 shampooings maximum par semaine? Les cheveux bouclés ont tendance à être naturellement secs car le sébum a du mal à circuler le long de la tige capillaire. En multipliant les lavages, vous risquez d’enlever davantage de sébum ; ce qui rendra vos cheveux encore plus fragiles. Par ailleurs, le contact fréquent avec l’eau calcaire de la douche accentue le dessèchement de la fibre. Ce qui met à mal vos boucles naturelles. 
Quel shampooing utiliser avec vos cheveux bouclés ?
Choisissez un shampooing à la fois doux, hydratant et nourrissant. Sa formule doit être légère afin de conserver tout le tonus de vos boucles. Un dilemme capillaire? Non, si vous optez pour un shampooing enrichi en karité. C’est l’ingrédient star pour nourrir la fibre capillaire de façon durable sans l’alourdir. C’est le shampooing ad hoc pour que vos boucles retrouvent souplesse, brillance et douceur. Pour maximiser son efficacité, complétez-le avec un masque tel que le masque multi-usages 3-en-1 Garnier Nutri Repair Intense pour un moment de nutrition intense. Et là aussi, confiez vos boucles et vos cheveux au pouvoir nutritif du beurre de karité.
Les bons gestes pour un shampooing dédié aux cheveux bouclés
Appliquez toujours votre soin sur cheveux humides. Tout d’abord, concentrez-vous  sur la zone du cuir chevelu. Objectif : vous débarrasser de toutes les impuretés. Pour cela, faites mousser en frottant cette zone avec la pulpe des doigts. Répartissez ensuite le produit sur vos longueurs. Il est désormais temps de masser l’ensemble de la chevelure pendant quelques minutes. Réalisez des gestes circulaires, en exerçant une légère pression.  Si vos cheveux sont très épais, travaillez par petites zones. Enfin, rincez abondamment à l’eau claire. Terminez par un jet d’eau froide (ou tiède pour les plus frileuses) afin de booster la brillance de vos cheveux bouclés.
</t>
  </si>
  <si>
    <t>Haircare_Fructis01_CHEVEUX-BOUCLES-A-QUELLE-FREQUENCE-LES-LAVER_GettyImages</t>
  </si>
  <si>
    <t>Dummy marker alt in english</t>
  </si>
  <si>
    <t>cheveux bouclés laver</t>
  </si>
  <si>
    <t>Fructis Nutri Repair</t>
  </si>
  <si>
    <t>/dummy-title-in-english</t>
  </si>
  <si>
    <t>/cheveux-boucles-frequence-laver</t>
  </si>
  <si>
    <t>Dummy METATITLE in english</t>
  </si>
  <si>
    <t>Dummy METADESCRIPTION in english</t>
  </si>
  <si>
    <t>DUMMY TITLE IN ENGLISH 2</t>
  </si>
  <si>
    <t>Section 1.10.33 du "De Finibus Bonorum et Malorum" de Ciceron (45 av. J.-C.)#"At vero eos et accusamus et iusto odio dignissimos ducimus qui blanditiis praesentium voluptatum deleniti atque corrupti quos dolores et quas molestias excepturi sint occaecati cupiditate non provident, similique sunt in culpa qui officia deserunt mollitia animi, id est laborum et dolorum fuga. Et harum quidem rerum facilis est et expedita distinctio. Nam libero tempore, cum soluta nobis est eligendi optio cumque nihil impedit quo minus id quod maxime placeat facere possimus, omnis voluptas assumenda est, omnis dolor repellendus. Temporibus autem quibusdam et aut officiis debitis aut rerum necessitatibus saepe eveniet ut et voluptates repudiandae sint et molestiae non recusandae. Itaque earum rerum hic tenetur a sapiente delectus, ut aut reiciendis voluptatibus maiores alias consequatur aut perferendis doloribus asperiores repellat."
#Traduction de H. Rackham (1914)
#"On the other hand, we denounce with righteous indignation and dislike men who are so beguiled and demoralized by the charms of pleasure of the moment, so blinded by desire, that they cannot foresee the pain and trouble that are bound to ensue; and equal blame belongs to those who fail in their duty through weakness of will, which is the same as saying through shrinking from toil and pain. These cases are perfectly simple and easy to distinguish. In a free hour, when our power of choice is untrammelled and when nothing prevents our being able to do what we like best, every pleasure is to be welcomed and every pain avoided. But in certain circumstances and owing to the claims of duty or the obligations of business it will frequently occur that pleasures have to be repudiated and annoyances accepted. The wise man therefore always holds in these matters to this principle of selection: he rejects pleasures to secure other greater pleasures, or else he endures pains to avoid worse pains."[#TEST</t>
  </si>
  <si>
    <t xml:space="preserve">Vos cheveux sont secs, ternes, cassants ? Ce n'est pas une fatalité. Découvrez comment leur refaire une beauté, et une santé, avec un rituel de soin parfaitement adapté aux besoins d'attention, d'hydratation et de nutrition.
Pour les cheveux comme pour la peau (et l'organisme en général), le secret de beauté et de santé ultime essentiel restera toujours celui de s'hy-dra-ter. Si pour une chevelure « normale », il est déjà nécessaire de choisir un shampooing adapté (à la couleur, l'état de sensibilisation, la nature) et de le compléter par un après-shampooing et un masque, les cheveux secs ont besoin d'encore plus d'attention.
Choisir la bonne gamme de soins pour ses cheveux secs
Il y a plusieurs degrés de sécheresse capillaire : cheveux secs, cheveux très secs ou frisés. Mais en dehors du facteur boucle pour la seconde catégorie, le soin doit avant tout être nourrissant pour le cheveu, afin de le fortifier en profondeur. Shampooing, après-shampooing et masque, ces produits essentiels aux cheveux secs existent notamment dans les gammes dédiés aux cheveux secs. Enrichis en beurre de karité nourrissant et en huile de jojoba, d’amande et de macadamia, ils renforcent la fibre capillaire et la font briller sans l'alourdir.
Cheveux secs : la routine soin nourrissante (et les produits) qu'il vous faut
Point de départ de toute routine de soin du cheveu ? La combinaison shampooing et après-shampooing. Quand on a les cheveux secs, l’un de va pas sans l’autre. Le bon tempo : 2 fois par semaine. Plus serait un excès de zèle contre-productif qui assècherait la fibre capillaire. Astuce pour espacer les shampooings : le shampooing sec.
En complément, une fois par semaine, laissez poser un masque (toujours au beurre de karité) pendant une bonne heure sur vos cheveux avant de les rincer. La texture onctueuse de ces véritables « beurres » capillaires regonflera vos cheveux de l'eau et des graisses dont ils ont besoin durant le temps de pose.
Quid des cheveux secs ayant vraiment besoin d’une détox capillaire : laissez poser votre masque toute une nuit. Le lendemain, il suffit de bien rincer et promis vos cheveux auront retrouvés souplesse et brillance. Autre astuce : un bain d’'huile capillaire, mais là, la case shampooing sera obligatoire pour la rincer.
Cheveux secs et très secs : ne pas oublier les produits sans rinçage
En complément, n'hésitez pas à utiliser un soin sans rinçage juste avant de vous sécher les cheveux ou de réaliser votre brushing. C’est exactement comme si vous posiez une crème de jour sur vos cheveux. Là aussi, jouez la carte des huiles et des beurres naturels comme la mangue, la fleur de tiaré, l’avocat ou karité. 
La bonne gestuelle d’application : faites chauffer une noisette dans la paume de vos mains avant de l'appliquer sur votre chevelure humide.
</t>
  </si>
  <si>
    <t>Haircare_Fructis27_LA-MEILLEURE-ROUTINE-DE-SOIN-DEDIE-AUX-CHEVEUX-SECS_iStock</t>
  </si>
  <si>
    <t>Dummy marker alt in english 2</t>
  </si>
  <si>
    <t>cheveux secs routine</t>
  </si>
  <si>
    <t>/dummy-title-in-english-2</t>
  </si>
  <si>
    <t>/meilleure-routine-soin-dediee-cheveux-secs</t>
  </si>
  <si>
    <t>Dummy METATITLE 2 in english</t>
  </si>
  <si>
    <t>Dummy METADESCRIPTION 2 in english : ÀàÂâÆæÇçÈèÉéÊêËëÎîÏïÔô??ÙùÛûÜü«»?$£-':;?!... ?( ?)</t>
  </si>
</sst>
</file>

<file path=xl/styles.xml><?xml version="1.0" encoding="utf-8"?>
<styleSheet xmlns="http://schemas.openxmlformats.org/spreadsheetml/2006/main" xml:space="preserve">
  <numFmts count="0"/>
  <fonts count="2">
    <font>
      <b val="0"/>
      <i val="0"/>
      <strike val="0"/>
      <u val="none"/>
      <sz val="11"/>
      <color rgb="FF000000"/>
      <name val="Calibri"/>
    </font>
    <font>
      <b val="1"/>
      <i val="0"/>
      <strike val="0"/>
      <u val="none"/>
      <sz val="11"/>
      <color rgb="FF000000"/>
      <name val="Calibri"/>
    </font>
  </fonts>
  <fills count="3">
    <fill>
      <patternFill patternType="none"/>
    </fill>
    <fill>
      <patternFill patternType="gray125">
        <fgColor rgb="FFFFFFFF"/>
        <bgColor rgb="FF000000"/>
      </patternFill>
    </fill>
    <fill>
      <patternFill patternType="solid">
        <fgColor rgb="FFe34d4d"/>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T3"/>
  <sheetViews>
    <sheetView tabSelected="1" workbookViewId="0" showGridLines="true" showRowColHeaders="1">
      <selection activeCell="A1" sqref="A1"/>
    </sheetView>
  </sheetViews>
  <sheetFormatPr defaultRowHeight="14.4" outlineLevelRow="0" outlineLevelCol="0"/>
  <sheetData>
    <row r="1" spans="1:20" s="2" customFormat="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16</v>
      </c>
    </row>
    <row r="2" spans="1:20">
      <c r="A2">
        <v>10042</v>
      </c>
      <c r="B2" t="s">
        <v>18</v>
      </c>
      <c r="C2" t="s">
        <v>19</v>
      </c>
      <c r="D2" t="s">
        <v>20</v>
      </c>
      <c r="E2" t="s">
        <v>21</v>
      </c>
      <c r="F2" t="s">
        <v>22</v>
      </c>
      <c r="G2" t="s">
        <v>23</v>
      </c>
      <c r="H2" t="s">
        <v>24</v>
      </c>
      <c r="I2" t="s">
        <v>25</v>
      </c>
      <c r="J2" t="s">
        <v>26</v>
      </c>
      <c r="K2" t="s">
        <v>27</v>
      </c>
      <c r="L2" t="s">
        <v>28</v>
      </c>
      <c r="M2" t="s">
        <v>29</v>
      </c>
      <c r="N2" t="s">
        <v>30</v>
      </c>
      <c r="O2" t="s">
        <v>31</v>
      </c>
      <c r="P2">
        <f>LEN(P1)</f>
        <v>10</v>
      </c>
      <c r="Q2" t="s">
        <v>32</v>
      </c>
      <c r="R2">
        <f>LEN(R1)</f>
        <v>16</v>
      </c>
      <c r="S2">
        <v>145</v>
      </c>
      <c r="T2"/>
    </row>
    <row r="3" spans="1:20">
      <c r="A3">
        <v>10043</v>
      </c>
      <c r="B3" t="s">
        <v>18</v>
      </c>
      <c r="C3" t="s">
        <v>19</v>
      </c>
      <c r="D3" t="s">
        <v>20</v>
      </c>
      <c r="E3" t="s">
        <v>21</v>
      </c>
      <c r="F3" t="s">
        <v>33</v>
      </c>
      <c r="G3" s="1" t="s">
        <v>34</v>
      </c>
      <c r="H3" t="s">
        <v>35</v>
      </c>
      <c r="I3" t="s">
        <v>36</v>
      </c>
      <c r="J3" t="s">
        <v>37</v>
      </c>
      <c r="K3" t="s">
        <v>38</v>
      </c>
      <c r="L3" t="s">
        <v>28</v>
      </c>
      <c r="M3" t="s">
        <v>39</v>
      </c>
      <c r="N3" t="s">
        <v>40</v>
      </c>
      <c r="O3" t="s">
        <v>41</v>
      </c>
      <c r="P3">
        <f>LEN(P2)</f>
        <v>2</v>
      </c>
      <c r="Q3" t="s">
        <v>42</v>
      </c>
      <c r="R3">
        <f>LEN(R2)</f>
        <v>2</v>
      </c>
      <c r="S3">
        <v>125</v>
      </c>
      <c r="T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Edit-Place</dc:creator>
  <cp:lastModifiedBy>Unknown Creator</cp:lastModifiedBy>
  <dcterms:created xsi:type="dcterms:W3CDTF">2016-05-31T09:29:20+02:00</dcterms:created>
  <dcterms:modified xsi:type="dcterms:W3CDTF">2016-05-31T09:29:20+02:00</dcterms:modified>
  <dc:title>Untitled Spreadsheet</dc:title>
  <dc:description/>
  <dc:subject/>
  <cp:keywords/>
  <cp:category/>
</cp:coreProperties>
</file>