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gweinfeld\Downloads\TECH daily\HOTELS - travel guide\delivery file\Traduction\1. July\"/>
    </mc:Choice>
  </mc:AlternateContent>
  <bookViews>
    <workbookView xWindow="0" yWindow="0" windowWidth="20490" windowHeight="5955" activeTab="2"/>
  </bookViews>
  <sheets>
    <sheet name="english_text" sheetId="1" r:id="rId1"/>
    <sheet name="translate_text" sheetId="2" r:id="rId2"/>
    <sheet name="checking_tags" sheetId="3" r:id="rId3"/>
    <sheet name="Feuil1" sheetId="4" r:id="rId4"/>
  </sheets>
  <definedNames>
    <definedName name="_xlnm._FilterDatabase" localSheetId="2" hidden="1">checking_tags!$A$1:$M$173</definedName>
  </definedNames>
  <calcPr calcId="152511"/>
</workbook>
</file>

<file path=xl/calcChain.xml><?xml version="1.0" encoding="utf-8"?>
<calcChain xmlns="http://schemas.openxmlformats.org/spreadsheetml/2006/main">
  <c r="J1" i="4" l="1"/>
  <c r="I1" i="4"/>
  <c r="H1" i="4"/>
  <c r="G1" i="4"/>
</calcChain>
</file>

<file path=xl/sharedStrings.xml><?xml version="1.0" encoding="utf-8"?>
<sst xmlns="http://schemas.openxmlformats.org/spreadsheetml/2006/main" count="7607" uniqueCount="2507">
  <si>
    <t>Content name</t>
  </si>
  <si>
    <t>POS</t>
  </si>
  <si>
    <t>Locale</t>
  </si>
  <si>
    <t>URL friendly part</t>
  </si>
  <si>
    <t>Channels</t>
  </si>
  <si>
    <t>Go live date</t>
  </si>
  <si>
    <t>Tags</t>
  </si>
  <si>
    <t>Destination</t>
  </si>
  <si>
    <t>Article title</t>
  </si>
  <si>
    <t>Main image</t>
  </si>
  <si>
    <t>Introduction</t>
  </si>
  <si>
    <t>Body</t>
  </si>
  <si>
    <t>Body 2</t>
  </si>
  <si>
    <t>Similar destinations</t>
  </si>
  <si>
    <t>Meta title</t>
  </si>
  <si>
    <t>Meta description</t>
  </si>
  <si>
    <t>Meta keywords</t>
  </si>
  <si>
    <t>Author name</t>
  </si>
  <si>
    <t>Author title</t>
  </si>
  <si>
    <t>Author description</t>
  </si>
  <si>
    <t>Author image</t>
  </si>
  <si>
    <t>Author logo</t>
  </si>
  <si>
    <t>Article URL</t>
  </si>
  <si>
    <t>Localise</t>
  </si>
  <si>
    <t>Don't change</t>
  </si>
  <si>
    <t>Fun and History for All Ages: Family-Friendly Activities in Rome</t>
  </si>
  <si>
    <t>HCOM_RU</t>
  </si>
  <si>
    <t>ru_RU</t>
  </si>
  <si>
    <t>Fun-and-History-for-All-Ages-Family-Friendly-Activities-in-Rome</t>
  </si>
  <si>
    <t>WEB_DESKTOP, WEB_DESKTOP_ON_PHONE, WEB_DESKTOP_ON_TABLET, WEB_PHONE, WEB_FEATURE_PHONE, WEB_TABLET, APP_PHONE, APP_TABLET, IPHONE, IPAD, BLACKBERRY, ANDROID, ANDROID_TABLET, NOKIA, APP_OTHER, APP_OTHER_FACEBOOK, APP_TABLET_IPAD, APP_TABLET_ANDROID, APP_TABLET_WIN, APP_PHONE_IPHONE, APP_PHONE_ANDROID, APP_PHONE_NOKIA, APP_PHONE_WIN, APP_PHONE_WIN8, APP_PHONE_BLACKBERRY, WEB_PHONE_IPHONE, WEB_PHONE_ANDROID, WEB_TABLET_IPAD, WEB_TABLET_ANDROID</t>
  </si>
  <si>
    <t>Family Friendly</t>
  </si>
  <si>
    <t>Rome  Italy (712491)</t>
  </si>
  <si>
    <t>With activities and excursions that appeal to all ages, Rome offers plenty for families. Children will enjoy riding carousels in the parks, blowing bubbles in Piazza Navona, or taking the oath of brotherhood at gladiator school. A walk along the ancient Roman road, Via Appia Antica, is a memorable day out.&lt;br /&gt;</t>
  </si>
  <si>
    <t>&lt;h3&gt;Rome's public parks&lt;/h3&gt;&lt;p&gt;&lt;/p&gt;Once the property of noble families, Rome's city parks are now publicly owned and free for children and grown-ups to enjoy. Many of the villas in the parks have been turned into art galleries or are open for tours. Each park offers different activities; you'll find bike rentals, playgrounds, and at least one family-friendly dining option.&lt;p&gt;&lt;/p&gt;&lt;em&gt;Villa Borghese Park&lt;/em&gt;&lt;p&gt;&lt;/p&gt;Villa Borghese is Rome's most popular park. You can rent a 4-wheel bicycle or take a rowboat on the lake, and young ones will delight in the vintage movie theater and carousels.&lt;p&gt;&lt;/p&gt;Piazzale Napoleone I, 00187 Rome. Tel: +39 06 67109312&lt;p&gt;&lt;/p&gt;&lt;a href="http://www.turismoroma.it/cosa-fare/villa-borghese?lang=en/" target="_blank"&gt;Villa Borghese Park website&lt;/a&gt;&lt;p&gt;&lt;/p&gt;&lt;em&gt;Villa Doria Pamphili&lt;/em&gt;&lt;p&gt;&lt;/p&gt;At Villa Doria Pamphili children can run freely through fields, picnic on the villa grounds, and navigate dirt paths to the duck pond. At the entrance is the family-friendly café ViviBistrot.&lt;p&gt;&lt;/p&gt;Via di San Pancrazio, 00164 Rome. Tel: +39 06 477881&lt;p&gt;&lt;/p&gt;&lt;a href="http://www.villapamphili.it//"target="_blank"&gt;Villa Doria Pamphili website&lt;/a&gt;</t>
  </si>
  <si>
    <t>&lt;em&gt;Parco Adriano&lt;/em&gt;&lt;p&gt;&lt;/p&gt;Behind Castel Sant'Angelo on the Tiber lies Parco Adriano, where little ones can play in the playground while adults relax under pine trees. It's a good spot for a family picnic.&lt;p&gt;&lt;/p&gt;Parco Adriano, 00193 Rome&lt;p&gt;&lt;/p&gt;&lt;p&gt;&lt;/p&gt;&lt;h3&gt;Entertainment in the piazzas&lt;/h3&gt;&lt;p&gt;&lt;/p&gt;Piazzas mark the center of each neighborhood and are a great place to let children play after a long day of sightseeing. Some of the larger piazzas host local entertainers, artists, and markets throughout the day. They are also a relaxing setting for alfresco dining, or to enjoy a cappuccino or aperitif while youngsters play safely nearby.&lt;p&gt;&lt;/p&gt;&lt;em&gt;Piazza Navona&lt;/em&gt;&lt;p&gt;&lt;/p&gt;Young travelers can blow gigantic bubbles, join in with break-dancers, and gasp at magicians and fire-dancers. At night, vendors sell light-up toy helicopters that fly into the sky and float back to the piazza in a whirl of colors.&lt;p&gt;&lt;/p&gt;Piazza Navona, 00186 Rome&lt;p&gt;&lt;/p&gt;&lt;a href="http://www.turismoroma.it/cosa-fare/piazza-navona?lang=en/"target="_blank"&gt;Piazza Navona website&lt;/a&gt;&lt;p&gt;&lt;/p&gt;&lt;h3&gt;Classes for kids&lt;/h3&gt;&lt;p&gt;&lt;/p&gt;History comes alive in gladiator and legionary school where children can get hands-on experience and training. In classes that the whole family can enjoy, you'll work together to learn the techniques, tools, and history of Romans who lived millennia ago. Rome also has its own children's museum, Explora, near Villa Borghese. It offers interactive learning for younger children, with lots of hand-on fun.&lt;p&gt;&lt;/p&gt;&lt;em&gt;Roman Gladiator School&lt;/em&gt;&lt;p&gt;&lt;/p&gt;You'll start by learning gladiator history at the museum, then put on gladiator uniforms and pick up training swords. Using replica weapons, you'll train just like the ancients did.&lt;p&gt;&lt;/p&gt;Via Appia Antica 18, 00179 Rome. Tel: +39 06 51607951&lt;p&gt;&lt;/p&gt;&lt;a href="http://www.gsr-roma.com/"target="_blank"&gt;Roman Gladiator School website&lt;/a&gt;&lt;p&gt;&lt;/p&gt;&lt;em&gt;Historical reenactment&lt;/em&gt;&lt;p&gt;&lt;/p&gt;The entire family can enjoy training like a Roman legionary at Castrvm Legionis. The experience focuses on authentic reenactments. Children will have fun learning how to use the bow, catapult, and other ancient weapons.&lt;p&gt;&lt;/p&gt;Via Clarice Tartufari 2, 00128 Rome. Tel: +39 06 5072852&lt;p&gt;&lt;/p&gt;&lt;a href="http://www.castrumroma.it//"target="_blank"&gt;Historical reenactment website&lt;/a&gt;&lt;p&gt;&lt;/p&gt;&lt;h3&gt;Walking a Roman road&lt;/h3&gt;&lt;p&gt;&lt;/p&gt;&lt;em&gt;Appia Antica Park&lt;/em&gt;&lt;p&gt;&lt;/p&gt;You can follow in the footsteps of the Ancient Romans along Via Appia Antica, which runs through the sprawling park. Children will enjoy the chance to run through fields and freely explore the ruins.&lt;p&gt;&lt;/p&gt;Via Appia Antica 42, 00179 Rome. Tel: +39 06 5126314&lt;p&gt;&lt;/p&gt;&lt;a href="http://www.parcoappiaantica.it//"target="_blank"&gt;Appia Antica Park website&lt;/a&gt;</t>
  </si>
  <si>
    <t>Family Friendly, Rome, Rome hotels, Italy</t>
  </si>
  <si>
    <t>Tokyo Travel Guide - Your destination overview of Tokyo, Japan (ar001227)</t>
  </si>
  <si>
    <t>HCOM_HK</t>
  </si>
  <si>
    <t>zh_HK</t>
  </si>
  <si>
    <t>tokyo-travel-guide-your-destination-overview-of-tokyo-japan</t>
  </si>
  <si>
    <t>ANDROID, IPHONE, WEB_PHONE, APP_PHONE_WIN8, IPAD, WEB_FEATURE_PHONE, WEB_TABLET, WEB_DESKTOP_ON_PHONE, WEB_DESKTOP, WEB_TABLET_IPAD, APP_TABLET, WEB_DESKTOP_ON_TABLET, APP_PHONE_BLACKBERRY, APP_TABLET_IPAD, APP_OTHER, WEB_PHONE_IPHONE, APP_TABLET_ANDROID, ANDROID_TABLET, APP_PHONE_IPHONE, BLACKBERRY, WEB_PHONE_ANDROID, APP_OTHER_FACEBOOK, APP_TABLET_WIN, APP_PHONE_NOKIA, WEB_TABLET_ANDROID, APP_PHONE_ANDROID, APP_PHONE_WIN, APP_PHONE, NOKIA</t>
  </si>
  <si>
    <t>Travel Tips</t>
  </si>
  <si>
    <t>Tokyo  Japan (726784)</t>
  </si>
  <si>
    <t>Tokyo Travel Guide - Your destination overview of Tokyo, Japan</t>
  </si>
  <si>
    <t>Tokyo_Overview_ja.jpg</t>
  </si>
  <si>
    <t>&lt;p&gt;As the world's largest metropolitan center, Tokyo can be an intimidating place for first-time visitors. But behind the skyscrapers, crowds and bustling streets is a charming cultural hub with enough sights and activities to thrill visitors for days on end.&lt;/p&gt;</t>
  </si>
  <si>
    <t>&lt;p&gt;One out of every four residents in Japan makes their home here in Tokyo, though many of them live outside the central districts and commute via train. While crowds of people are found at every turn, the crime rate is relatively low, and tourists join in the commotion without fear of injury or loss.&lt;br /&gt;&lt;br /&gt;Everyone reacts differently to the 'concrete jungle' on the exterior, but chances are once you've spent any amount of time here, you'll learn to appreciate Tokyo for its harmonious interior spaces, which are often innovatively decorated. This is especially the case in the city's swankiest night spots. &lt;br /&gt;&lt;br /&gt;From the ancient ruins of Edo Castle to the soaring heights of the Tokyo City Hall, this has always been a city of grand architecture. It's also a city with first-rate shopping options and more than a few outstanding dining districts. Regardless of where their interests lie, tourists are sure to be fascinated by Tokyo.&lt;br /&gt;&lt;br /&gt;&lt;/p&gt;&lt;h3&gt;Shinjuku&lt;/h3&gt;&lt;p&gt;With roots going back to the 17th century, Shinjuku is now one of Tokyo's most important districts. It boasts a thriving business district with soaring skyscrapers along with some of the best hotels in the city. This is also where you'll find Takashimaya Times Square, home to an enormous shopping complex. &lt;br /&gt;&lt;br /&gt;&lt;/p&gt;&lt;h3&gt;Shibuya&lt;/h3&gt;&lt;p&gt;Shibuya is a massive transport exchange that visitors are likely to pass through more than a few times. It doubles as a nightlife district that attracts young office employees and students with its laid-back atmosphere and reasonable prices.&lt;br /&gt;&lt;br /&gt;&lt;/p&gt;&lt;h3&gt;Roppongi&lt;/h3&gt;&lt;p&gt;Popular with young partiers, Roppongi and its lively night scene are awake at all hours. Restaurants, bars and clubs abound, and there are even a few neighborhoods that cater specifically to expatriates. &lt;br /&gt;&lt;br /&gt;&lt;/p&gt;&lt;p&gt;&lt;/p&gt;</t>
  </si>
  <si>
    <t>&lt;h3&gt;Ueno and Asakusa&lt;/h3&gt;&lt;p&gt;Best known for Ueno Park, with its zoo, temple, shrine and concert hall, Ueno and Asakusa constitute Tokyo's 'old downtown'. These districts still retain hints of the fast-disappearing architecture that once defined Tokyo. &lt;br /&gt;&lt;br /&gt;&lt;/p&gt;&lt;h3&gt;Ginza&lt;/h3&gt;&lt;p&gt;Tokyo's posh, upscale district, Ginza is synonymous with upmarket shopping and fine dining. The hotels here particularly cater for mature, affluent patrons with refined tastes. Automobiles are restricted on Sundays and the district becomes a favorite place for evening strolls.&lt;br /&gt;&lt;br /&gt;&lt;/p&gt;&lt;h3&gt;Hibiya&lt;/h3&gt;&lt;p&gt;Business travelers spend a great deal of time here in Tokyo's central business and financial district, but tourists have reason to explore as well. Both Edo Castle and the Imperial Palace are found here, along with a few lovely public parks. &lt;br /&gt;&lt;br /&gt;&lt;/p&gt;&lt;h3&gt;Akasaka&lt;/h3&gt;&lt;p&gt;This small district is home to a range of large hotels that are mainly serve business travelers. The small night district here is geared toward the same crowd and sees deals closing over drinks on a regular basis. &lt;br /&gt;&lt;br /&gt;&lt;/p&gt;&lt;h3&gt;Ryogoku&lt;/h3&gt;&lt;p&gt;For average tourists, the main attraction in Ryogoku is the Edo-Tokyo Museum, but the district has a more ancient claim to fame. Sumo wrestlers have trained and competed here since the 1600s, and Ryogoku's sumo stadium remains one of the best places in the country to watch this sport.&lt;/p&gt;</t>
  </si>
  <si>
    <t>Sapporo  Japan (721890), Singapore  Singapore (1655844), Hong Kong  Hong Kong (606379)</t>
  </si>
  <si>
    <t>Read our Tokyo Travel Guide for the travel and destination information you need. Our travel guide covers Food and Dining, Shopping, Entertainment, Sights and Landmarks, and Travel Tips in Tokyo, Japan.</t>
  </si>
  <si>
    <t>Tokyo, Japan, travel, destination, guide</t>
  </si>
  <si>
    <t>ar001227</t>
  </si>
  <si>
    <t>In the Know: Making the Most of Your Barcelona Holiday</t>
  </si>
  <si>
    <t>HCOM_NO</t>
  </si>
  <si>
    <t>no_NO</t>
  </si>
  <si>
    <t>In-the-Know-Making-the-Most-of-Your-Barcelona-Holiday</t>
  </si>
  <si>
    <t>Barcelona  Spain (444495)</t>
  </si>
  <si>
    <t>Barcelona's compact layout, benign climate, beaches, and readiness to welcome visitors make it ideal for a weekend break or week in the sun. Add to that a superb culinary and cultural scene, and you pretty much have the perfect mix.&lt;br /&gt;</t>
  </si>
  <si>
    <t>&lt;h3&gt;Best time to travel&lt;/h3&gt;&lt;p&gt;&lt;/p&gt;&lt;p&gt;</t>
  </si>
  <si>
    <t>&lt;h3&gt;Not to miss&lt;/h3&gt;&lt;p&gt;&lt;/p&gt;&lt;p&gt;Picasso, soccer, and Gaudí are among the city's top attractions. The Picasso Museum is a captivating insight into the artist's early development, while a trip to Camp Nou stadium and the FC Barcelona museum is a rite of passage for its legions of international fans. Barcelona's singular Art Nouveau architecture, known as &lt;i&gt;modernisme&lt;/i&gt;, found its genius in Gaudí. The basilica of the Sagrada Família is his masterpiece.&lt;p&gt;&lt;/p&gt;&lt;h3&gt;Getting around&lt;/h3&gt;&lt;p&gt;&lt;/p&gt;&lt;p&gt;Barcelona has a seamless public transport system. The Metro (underground train) is the most useful, though the bus network is often needed to take you to more far-flung places such as Camp Nou or Park G?ell. Travel cards, available at all Metro stations, can be used on all modes of public transport. From the airport, the most convenient way to arrive is on the Aerobus, which makes its final stop at Plaça Catalunya in the city center. Cycling is a great way to see the city, and bike rental places are dotted all over the Old Town.&lt;p&gt;&lt;/p&gt;&lt;h3&gt;Cuisine&lt;/h3&gt;&lt;p&gt;&lt;/p&gt;&lt;p&gt;Catalan cuisine has become world renowned, mainly thanks to a new breed of creative chefs experimenting with local produce and high-tech cooking techniques. Traditional Mediterranean fare (often referred to as ?Market Cuisine?) focuses on seasonal ingredients, simply prepared. Tapas bars are in abundance, especially those serving &lt;i&gt;pintxos&lt;/i&gt;, or elaborate bar snacks hailing from the Basque country. With its high population of Moroccan and Pakistani immigrants, the Raval district has numerous halal restaurants.&lt;p&gt;&lt;/p&gt;&lt;h3&gt;Customs and etiquette&lt;/h3&gt;&lt;p&gt;&lt;/p&gt;&lt;p&gt;Like their capital city, Catalans are relaxed and informal. This easygoing attitude extends to the city's dress code; "smart-casual" is the dominant style, even for stepping out at night. Extreme lack of sensitivity (such as walking up Las Ramblas in a bikini - it has happened!) will be frowned upon, as will scanty attire when visiting religious sites. Tipping is appreciated but not expected; rounding up a check for a coffee is the norm. About 5% in a restaurant is considered a good tip.&lt;p&gt;&lt;/p&gt;&lt;h3&gt;Fast facts&lt;/h3&gt;&lt;p&gt;&lt;/p&gt;&lt;ul&gt;&lt;li&gt;&lt;em&gt;&lt;strong&gt;Population: &lt;/strong&gt;&lt;/em&gt;2.8 million&lt;/li&gt;&lt;p&gt;&lt;/p&gt;&lt;li&gt;&lt;em&gt;&lt;strong&gt;Spoken languages: &lt;/strong&gt;&lt;/em&gt;Catalan, Castilian Spanish&lt;/li&gt;&lt;p&gt;&lt;/p&gt;&lt;li&gt;&lt;em&gt;&lt;strong&gt;Electrical: &lt;/strong&gt;&lt;/em&gt;230 volts, 50 Hz, plug type C, F&lt;/li&gt;&lt;p&gt;&lt;/p&gt;&lt;li&gt;&lt;em&gt;&lt;strong&gt;Phone calling code: &lt;/strong&gt;&lt;/em&gt;+34 93&lt;/li&gt;&lt;p&gt;&lt;/p&gt;&lt;li&gt;&lt;em&gt;&lt;strong&gt;Emergency number: &lt;/strong&gt;&lt;/em&gt;001&lt;/li&gt;&lt;/ul&gt;</t>
  </si>
  <si>
    <t>Travel Tips, Barcelona, Barcelona hotels, Spain</t>
  </si>
  <si>
    <t>Where to eat in Prague - your go-to guide for grub</t>
  </si>
  <si>
    <t>HCOM_FR</t>
  </si>
  <si>
    <t>fr_FR</t>
  </si>
  <si>
    <t>Where-to-eat-in-Prague-your-go-to-guide-for-grub</t>
  </si>
  <si>
    <t>Where to Eat</t>
  </si>
  <si>
    <t>Prague  Czech Republic (1634829)</t>
  </si>
  <si>
    <t>default/prague_0_88091029.jpg</t>
  </si>
  <si>
    <t>&lt;p&gt;Funnily enough, lunch is traditionally the main meal in Prague. However, due to the steadily increasing sea of tourists that visit Prague all year round (1, 668, 467 people ventured to Prague in the Summer of 2012 alone), almost all of the restaurants cater to the foreigner who fancies supper, with a variety of local and not-so-local foods for every taste bud.&lt;/p&gt;</t>
  </si>
  <si>
    <t>&lt;p&gt; &lt;/p&gt;Due in part to its fairly recent Communist history, the typical Czech dishes are relatively simple. One thing you can't visit Prague without eating, is the dumplings - wheat or potato based, they are often filled with smoked meat, spinach or sour cabbage, but can also be served sweet, with fruit or cocoa, as a pudding.&lt;p&gt; &lt;/p&gt;&lt;strong&gt;Josefov - The Jewish Quarter&lt;/strong&gt;&lt;p&gt; &lt;/p&gt;Located between the Old Town Square and the Vltava River, this old Jewish ghetto dates back to the thirteenth century. It is now home to some incredible restaurants; like the international V Záti?í which serves up exquisite Indian fusion treats. Tuck into their lip smackingly good tandoori tiger prawns and South Bohemian duck or, if you're feeling particularly swanky, try their five course degustation menu with wine pairing for each drool-worthy course. If you're looking for something a little more low key and local then try U Flek? on K?emencova road. One of the oldest and most prominent beerhouses in Prague, pop in for some hearty, traditional Czech fare and some of the best beer in the country. Don't be put off by the décor - after a beer or two you'll be swearing you want to replicate 'the beer hall look' in your sitting room at home.&lt;p&gt; &lt;/p&gt;? &lt;em&gt;V Zatisi&lt;/em&gt;, 216/1 Liliova. Praha 1. Tel: +420 222 221 155? &lt;em&gt;U Fleka&lt;/em&gt;, 11 Kremencova. Praha 1. Tel: +420 224 934019&lt;p&gt; &lt;/p&gt;</t>
  </si>
  <si>
    <t>&lt;strong&gt;Hrad?any - The Castle District&lt;/strong&gt;&lt;p&gt; &lt;/p&gt;Home of the infamous Prague Castle, Hrad?any is packed with little gems of places to fill you up after trekking the belly-aching 570m around the Prague Castle. Pálffy Palác on Vald?tejnská Street serves up fresh, tasty lunches of creamy risotto with arugula and Pecorino cheese and butter soft beef medallions with pepper corn sauce. Or if it's a snack and caffeine fix you're after to help you around the last leg of your sightseeing marathon, head to Café Slavia. Their frothy cappuccinos and local pastries provide the perfect reward for all your walking. If you're seeking out something more substantial, then pop in to Lvi Dvur Restaurant. Set in the back of the Prague Castle, it is truly a unique dining out experience - the room a beautifully preserved tribute to the past with original period furnishings. Make sure you try the roast suckling pig - a dish to walk over hot coals for.&lt;p&gt; &lt;/p&gt;? &lt;em&gt;Palffy Palac&lt;/em&gt;, 158 Vald?tejnska, Praha 0. Tel: +420 257 530 522? &lt;em&gt;Café Slavia&lt;/em&gt;, 1 Narodni Trida, Praha 1. Tel: +420 224 218 493? &lt;em&gt;Lvi Dvur&lt;/em&gt;, Prasneho Mostu, Praha 1. Tel: +420 224 372 361&lt;p&gt; &lt;/p&gt;&lt;strong&gt;New Town&lt;/strong&gt;&lt;p&gt; &lt;/p&gt;New Town is in the East Bank area to the east and south of Old Town and contains the bustling Wenceslas Square (the main boulevard in Prague that is chockablock with bars, restaurants and casinos). The choice is gargantuan, but if you're dying to sink your teeth into a good burger then hit up Jáma for its big, fat burgers and free wifi, meaning you can make all your friends jealous back home by posting a pic of it. Also, you couldn't go to Wenceslas Square and not get yourself a párek v rohlíku - a Czech hot dog. Frankfurters are served inside a small 'basket' of bread and slathered in ketchup and mustard. You can buy them from any and every street vendor. Prepare to get addicted.&lt;p&gt; &lt;/p&gt;? &lt;em&gt;Jama&lt;/em&gt;, 1447 Ostrovni, Praha 2. Tel: +420 222 542 823&lt;p&gt; &lt;/p&gt;</t>
  </si>
  <si>
    <t>Prague, Czech Republic, food, dining, restaurants, Hotels.com</t>
  </si>
  <si>
    <t>www.hotels.com/articles/ar003330</t>
  </si>
  <si>
    <t>Seafood and Beyond: What and Where to Eat in Long Beach</t>
  </si>
  <si>
    <t>Long Beach  USA (1495213)</t>
  </si>
  <si>
    <t>Long Beach has a diverse culture with Latin, Asian, and Caribbean populations, and they all influence its dining scene. Beyond all-American favorites like burgers and fries, you'll find inspired California cuisine, classic Cambodian dishes, and even Peruvian fare. Venture into the city's eclectic neighborhoods and experience a culinary adventure all your own.</t>
  </si>
  <si>
    <t>&lt;h3&gt;Typical dishes&lt;/h3&gt;&lt;p&gt;&lt;/p&gt;</t>
  </si>
  <si>
    <t>&lt;h3&gt;Downtown Long Beach&lt;/h3&gt;&lt;p&gt;&lt;/p&gt;The heart and soul of Long Beach, downtown offers a plethora of dining options near the waterfront. Options here run the gamut from Greek and French to barbecue and pizza, so there's something to tempt any palate. You can enjoy a prime steak dinner, complete with sides like scalloped potatoes, at 555 East Steakhouse. If you're in town on a Friday, don't miss the downtown Long Beach farmers market on W. 3rd Street, where you can stroll the stands and sample tamales, Korean barbecue, and fresh local fruit.&lt;p&gt;&lt;/p&gt;&lt;ul&gt;&lt;li&gt;&lt;em&gt;555 East Steakhouse&lt;/em&gt;, 555 East Ocean Blvd, Long Beach, CA 90802; Tel: +1 562 437 0626; Website: &lt;a href="http://www.555east.com/" target="_blank"&gt;555 East Steakhouse&lt;/a&gt;&lt;/li&gt;&lt;p&gt;&lt;/p&gt;&lt;li&gt;&lt;em&gt;Long Beach farmers market&lt;/em&gt;, W. 3rd St between Pacific Av and Cedar Av, Long Beach, CA; Website: &lt;a href="http://www.goodveg.org/LBDT.html/" target="_blank"&gt;Long Beach farmers market&lt;/a&gt;&lt;/li&gt;&lt;/ul&gt;&lt;p&gt;&lt;/p&gt;&lt;h3&gt;Belmont Shore&lt;/h3&gt;&lt;p&gt;&lt;/p&gt;Like the rest of Long Beach, Belmont Shore is home to an eclectic assortment of restaurants. Dining options here include Greek food at George's Greek CafÃ© and Italian fare at La Strada and Michael's on Naples Ristorante. For a fusion dining experience, you can try Mediterranean dishes with a California twist at Boubouffe, where menu items include fried sticky sesame salmon and Algerian chicken tajine.&lt;p&gt;&lt;/p&gt;&lt;ul&gt;&lt;li&gt;&lt;em&gt;George's Greek CafÃ©&lt;/em&gt;, 5316 East 2nd Street, Long Beach, CA 90803; Tel: +1 562 433 1755; Website: &lt;a href="http://georgesgreekcafe.com/" target="_blank"&gt;George's Greek CafÃ©&lt;/a&gt;&lt;/li&gt;&lt;p&gt;&lt;/p&gt;&lt;li&gt;&lt;em&gt;Michael's on Naples Ristorante&lt;/em&gt;, 5620 East 2nd Street, Long Beach, CA 90803; Tel: +1 562 439 7080; Website: &lt;a href="http://www.michaelsonnaples.com/" target="_blank"&gt;Michael's on Naples Ristorante&lt;/a&gt;&lt;/li&gt;&lt;/ul&gt;&lt;p&gt;&lt;/p&gt;&lt;h3&gt;4th Street Retro Row&lt;/h3&gt;&lt;p&gt;&lt;/p&gt;This area runs between Cherry and Junipero Avenues. You'll find a host of unique shops and the 1920s Art Theatre, plus an assortment of locally owned restaurants. You can grab a cup of coffee and a pastry at cafÃ©s like the Flea. If a full meal is in order, try modern takes on American classics at Restauration or gourmet sausages and small plates at the Social List, a European-style tavern.&lt;p&gt;&lt;/p&gt;&lt;ul&gt;&lt;li&gt;&lt;em&gt;Restauration&lt;/em&gt;, 2708 East 4th Street, Long Beach, CA 90814; Tel: +1 562 439 8822; Website: &lt;a href="http://restaurationlb.com/" target="_blank"&gt;Restauration&lt;/a&gt;&lt;/li&gt;&lt;p&gt;&lt;/p&gt;&lt;li&gt;&lt;em&gt;Social List&lt;/em&gt;, 2105 East 4th Street, Long Beach, CA 90814; Tel: +1 562 433 5478; Website: &lt;a href="http://thesociallistlb.com/" target="_blank"&gt;Social List&lt;/a&gt;&lt;/li&gt;&lt;/ul&gt;&lt;p&gt;&lt;/p&gt;&lt;h3&gt;Cambodia Town&lt;/h3&gt;&lt;p&gt;&lt;/p&gt;Long Beach is nicknamed "the Cambodian capital of the United States," and if you're looking for authentic dining, this is the place to find it. Along this stretch of Anaheim Street, you'll find numerous restaurants serving traditional dishes like &lt;i&gt;nom banh chok&lt;/i&gt;, a breakfast dish made of rice noodles, green curry, lemongrass, and kaffir lime. Standouts include Monorom Cambodian Restaurant and Phnom Penh Noodle Shack.&lt;p&gt;&lt;/p&gt;&lt;ul&gt;&lt;li&gt;&lt;em&gt;Monorom Cambodian Restaurant&lt;/em&gt;, 2150 East Anaheim Street, Long Beach, CA 90804; Tel: +1 562 434 1919; Website: &lt;a href="http://monoromcambodianrestaurant.com/" target="_blank"&gt;Monorom Cambodian Restaurant&lt;/a&gt;&lt;/li&gt;&lt;p&gt;&lt;/p&gt;&lt;li&gt;&lt;em&gt;Phnom Penh Noodle Shack&lt;/em&gt;, 1644 Cherry Avenue, Long Beach, CA 90813; Tel: +1 562 433 0032; Website: &lt;a href="http://thenoodleshack.com/" target="_blank"&gt;Phnom Penh Noodle Shack&lt;/a&gt;&lt;/li&gt;&lt;/ul&gt;</t>
  </si>
  <si>
    <t>Where to Eat, Long Beach, Long Beach hotels, USA</t>
  </si>
  <si>
    <t>Where to stay in Prague - an assortment of places for sweet dreams</t>
  </si>
  <si>
    <t>Where-to-stay-in-Prague-an-assortment-of-places-for-sweet-dreams</t>
  </si>
  <si>
    <t>Where to Stay</t>
  </si>
  <si>
    <t>default/prague_0_77465812.jpg</t>
  </si>
  <si>
    <t>&lt;p&gt;Prague is separated into ten numbered districts, with the oldest and original 'Town of Prague' being at number one. The practice is a little crude, but it is helpful when choosing where to stay and in what part of the city; whether you're on the lookout for something vibe-y and busy for you and your friends, or something a little more laid back for you and your partner. Peak season generally runs from April to October and prices can fluctuate drastically, but if booked early, this city can be enjoyed for a snippet.&lt;/p&gt;</t>
  </si>
  <si>
    <t>&lt;strong&gt;Old Town&lt;/strong&gt;&lt;p&gt; &lt;/p&gt;One of the historical districts, Old Town is close to the very center of the city for shopping and sightseeing. Public transport buses are not allowed to enter any of the historical districts (to prevent air and noise pollution), so you won't be bothered by noisy, smoky buses clattering up and down outside your window either. A very walkable city, you can safely and easily take a wander from this area into the city center and of course to the sights and museums.&lt;p&gt; &lt;/p&gt;&lt;strong&gt;Hotels in Old Town&lt;/strong&gt;&lt;p&gt; &lt;/p&gt;The vast majority of hotels in this area are situated in beautifully restored buildings with a very relaxed atmosphere. If you're looking for something a little bit different, get a 'botel' (a boat hotel) which are well-placed with gorgeous views.&lt;p&gt; &lt;/p&gt;</t>
  </si>
  <si>
    <t>&lt;strong&gt;Zizkov &lt;/strong&gt;&lt;p&gt; &lt;/p&gt;Slightly further out is Zizkov in Praha 3, and because the city has such an impressive public transport system - with boat, tram, metro, bus, shuttle and taxi available to you - it's still very easy to get around from. The area has benefitted hugely from regeneration projects and quirky cafes and local design studios have popped up as a result. Also, it has the most pubs (300) per capita of any city in Europe. So it's certainly one for the lads.&lt;p&gt; &lt;/p&gt;&lt;strong&gt;Hotels in Ziskov&lt;/strong&gt;&lt;p&gt; &lt;/p&gt;Definitely more rowdy with colorful nightlife from the infamous bars, the places to stay are a reflection of this. A bit rough and ready, they are nonetheless excellent value and ideal for the traveler on a budget (and an adventure) as there are plenty of three star hotels and hostels with incredibly low prices and breakfast as standard.&lt;p&gt; &lt;/p&gt;&lt;strong&gt;Praha 2&lt;/strong&gt;&lt;p&gt; &lt;/p&gt;Based in the south and south west of central Prague (extending about 1km further than the Praha 1 boundary) this is the smallest district in the city and well within the metro area, therefore easy to travel about. A residential area with impeccably clean streets, this place will appeal to families who are looking for quieter evenings and a more civilized experience of the city.&lt;p&gt; &lt;/p&gt;&lt;strong&gt;Hotels in Praha 2&lt;/strong&gt;&lt;p&gt; &lt;/p&gt;Slightly fancier as a higher residential area, you'll find the luxury four star Hotel Union here, as well as the popular Fox apartments. This is perfect for families as it doesn't tend to get noisy after dark, is excellently positioned in terms of public transport and close to the On Palac Flora Shopping Center where you can stock up on your essentials and keep the kiddies distracted.&lt;p&gt; &lt;/p&gt;</t>
  </si>
  <si>
    <t>Prague, Czech Republic, where to stay, Hotels.com</t>
  </si>
  <si>
    <t>www.hotels.com/articles/ar003333</t>
  </si>
  <si>
    <t>Shopping in Crete: from Traditional Markets to Contemporary Styles</t>
  </si>
  <si>
    <t>Shopping-in-Crete-from-Traditional-Markets-to-Contemporary-Styles</t>
  </si>
  <si>
    <t>Where to Shop</t>
  </si>
  <si>
    <t>Crete Island, Greece (1633826)</t>
  </si>
  <si>
    <t>Looking for colorful beachwear, cool cottons and linens, handcrafted leather goods, Ottoman-era antiques, or gold and silver jewelry inspired by finds from Crete's great archaeological sites? You'll find temptation everywhere in Crete.  In local produce markets, browse  for herbs from Cretan hillsides, marvel at fresh fish piled on beds  of ice, and discover  more olive varieties  than you knew existed.&lt;br /&gt;</t>
  </si>
  <si>
    <t>&lt;h3&gt;Downtown Heraklion&lt;/h3&gt;&lt;p&gt;&lt;/p&gt;Heraklion's old-world market street, Odos 1866, is lined with small stores and stalls  displaying all kinds of fresh produce and household goods. Good take-home buys include herbal tisanes that are claimed to cure all manner of aches, pains, and ailments. Look out too for copper coffee pots, olive wood bowls, and painted ceramics. Odos Daedalos, which meets Odos 1866 at Plateia Venizelou, has more modern stores selling lightweight summerwear, jewelry and accessories.&lt;/ul&gt;</t>
  </si>
  <si>
    <t>&lt;h3&gt;Chania handicrafts&lt;/h3&gt;&lt;p&gt;&lt;/p&gt;Shoemakers, leatherworkers and  metalworkers have been plying their trade along Odos Skridlof in Chania's old quarter for centuries. If you fancy a pair of made-to-measure Cretan-style riding boots, sandals, or an ivory-handled antique dagger, this is the place to come. There are plenty of modern jewelry and clothing stores, as well as antique dealers, nearby on Odos Halidon. Don't miss the big covered market, filled with the scents of herbs and spices.&lt;p&gt;&lt;/p&gt;&lt;h3&gt;Rethymnon street markets&lt;/h3&gt;&lt;p&gt;&lt;/p&gt;Early on a Saturday, head for Porta Guora, the old Venetian gateway on the southern edge of Rethymnon's historic center, to encounter one of Crete's liveliest market areas in full swing. You can buy just about anything in the stores along Odos Ethnikis Antistasis. Copies of antique ivory or amber "worry beads" make good presents or souvenirs, and you'll find ceramics and antique icons too. Open-air stalls spill out across Plateia Martyron, a few steps from Porta Guora.&lt;p&gt;&lt;/p&gt;&lt;h3&gt;Splash out in Elounda&lt;/h3&gt;&lt;p&gt;&lt;/p&gt;As you'd expect from  Crete's costliest  enclave, Elounda has stores that pander to a well-heeled clientele. Browse in air-conditioned comfort in arcades, art galleries, and shopping  plazas within the resort's hotels, where you'll find jewelry created by Greek silversmiths as well as finely tailored  clothing and accessories for men and women.&lt;p&gt;&lt;/p&gt;&lt;h3&gt;Casual shopping in Agios Nikolaos&lt;/h3&gt;&lt;p&gt;&lt;/p&gt;</t>
  </si>
  <si>
    <t>Where to Shop, Crete, Crete hotels, Greece</t>
  </si>
  <si>
    <t>Travel tips for Rome: Eternal City essentials</t>
  </si>
  <si>
    <t>Travel-tips-for-Rome-Eternal-City-essentials</t>
  </si>
  <si>
    <t>For a traveler to Rome, the sights that first come to mind are the Vatican, the Colosseum, St. Peter's, and Trevi Fountain. While these are all must-sees for the first-time visitor, you should leave at least a day for simply wandering around the historic center. Exploring the side streets, piazzas, and open-air markets is the best way to experience the authentic soul of the city.&lt;br /&gt;</t>
  </si>
  <si>
    <t>&lt;h3&gt;Not to miss&lt;/h3&gt;&lt;p&gt;&lt;/p&gt;&lt;p&gt;The grand sweep of the Spanish Steps is especially breathtaking in spring, when it's covered in flowers. Among Rome's many churches, 2 unmissable gems are Santa Maria in Trastevere, in the heart of the old quarter, and 12th-century San Clemente, with dazzling mosaics and frescoes. At Piazza Navona you can admire Bernini's Four Rivers fountain, and from there it's a short walk to Campo de' Fiori's outdoor market. The 2,000-year-old Pantheon is also minutes away.&lt;p&gt;&lt;/p&gt;&lt;h3&gt;Getting around&lt;/h3&gt;&lt;p&gt;&lt;/p&gt;&lt;p&gt;From ancient ruins and cobblestone alleys to sun-filled piazzas and outdoor cafés, Rome's attractions are best explored on foot. There are also good public transport links, and a Roma Pass will give you 3 days' unrestricted use of the network as well as concessions for museums and other sites. You'll find the Rome metro easy to navigate, with only 2 main lines that meet at Termini Station. You can get to town from Leonardo da Vinci Airport by taxi, but it's faster and cheaper to catch the Leonardo Express train, which gets you to Termini in 30 minutes.&lt;p&gt;&lt;/p&gt;&lt;h3&gt;Cuisine&lt;/h3&gt;&lt;p&gt;&lt;/p&gt;&lt;p&gt;The key to Roman cuisine is fresh, seasonal ingredients prepared simply. You can find exceptional cooking in unpretentious trattorias as well as in pricier restaurants. The Testaccio area is considered the best part of town for eating. Traditionally, pasta is served as the first dish in a 3-course meal, while oven-fresh pizza can be enjoyed in pizzerias or on the go from pizza shops - one of the best is Forno Campo de' Fiori. No visit is complete without a taste of Rome's legendary gelato. San Crispino and Fatamorgana are among the top gelaterias.&lt;p&gt;&lt;/p&gt;&lt;h3&gt;Customs and etiquette&lt;/h3&gt;&lt;p&gt;&lt;/p&gt;&lt;p&gt;When visiting churches, be mindful of appropriate attire: shorts and sleeveless tops are no-no's, as is bringing food or drink inside. Italians drink moderately and at mealtimes, and smoking is banned in all public establishments. Italians appreciate foreigners trying to speak a few words in their language, and &lt;i&gt;per favore&lt;/i&gt;and &lt;i&gt;grazie&lt;/i&gt;always go down well. You can tip at your discretion - it's not mandatory. In restaurants a 10% service charge is often included.&lt;p&gt;&lt;/p&gt;&lt;h3&gt;Fast facts&lt;/h3&gt;&lt;p&gt;&lt;/p&gt;&lt;ul&gt;&lt;li&gt;&lt;em&gt;&lt;strong&gt;Population: &lt;/strong&gt;&lt;/em&gt;2.9 million&lt;/li&gt;&lt;p&gt;&lt;/p&gt;&lt;li&gt;&lt;em&gt;&lt;strong&gt;Spoken languages: &lt;/strong&gt;&lt;/em&gt;Italian; English is usually spoken in hotels and major tourist areas.&lt;/li&gt;&lt;p&gt;&lt;/p&gt;&lt;li&gt;&lt;em&gt;&lt;strong&gt;Electrical: &lt;/strong&gt;&lt;/em&gt;230 volts, 50 Hz, plug type C, F, L&lt;/li&gt;&lt;p&gt;&lt;/p&gt;&lt;li&gt;&lt;em&gt;&lt;strong&gt;Phone calling code: &lt;/strong&gt;&lt;/em&gt;+39 06&lt;/li&gt;&lt;p&gt;&lt;/p&gt;&lt;li&gt;&lt;em&gt;&lt;strong&gt;Emergency number: &lt;/strong&gt;&lt;/em&gt;000&lt;/li&gt;&lt;/ul&gt;</t>
  </si>
  <si>
    <t>Travel Tips, Rome, Rome hotels, Italy</t>
  </si>
  <si>
    <t>London shopping guide - where to shop and what to buy</t>
  </si>
  <si>
    <t>London-shopping-guide-where-to-shop-and-what-to-buy</t>
  </si>
  <si>
    <t>London  United Kingdom (549499)</t>
  </si>
  <si>
    <t>default/london_0_AN6MNK.jpg</t>
  </si>
  <si>
    <t>&lt;p&gt;Just like Paris, Milan and New York, London is a shopping capital. Amongst the bright lights of the city, you'll find hundreds of shopping streets, markets stalls and department stores, tempting you to part with your hard-earned cash. Make your way to central London to experience the chaotic core of London shopping. Alternatively, spend a day getting lost in Westfield - Europe's largest shopping centre. For more unusual and vintage shopping, however, focus on the city's enormous street market presence.&lt;/p&gt;</t>
  </si>
  <si>
    <t>&lt;strong&gt;Knightsbridge&lt;/strong&gt;&lt;p&gt; &lt;/p&gt;An exclusive and high-end area of town, Knightsbridge has become known for its luxurious shops. Dripping in designer brands from Gucci to Givenchy, you're likely to walk away from here with a lot lighter wallet. Head to Harvey Nichols to slink through rails of luxury handbags and runway collections or stop by Harrods to stock up on British tea and souvenirs.&lt;p&gt; &lt;/p&gt;</t>
  </si>
  <si>
    <t>&lt;strong&gt;Oxford Street &amp; Bond Street&lt;/strong&gt;&lt;p&gt; &lt;/p&gt;The busiest shopping street in Europe, Oxford Street is Central London's shopping mecca. A jostling street lined with huge high street names such as the Topshop flagship store and glistening department stores from John Lewis to Debenhams; if you can't find what you're looking for here, it is unlikely to exist. Head down towards the western end of Oxford Street, towards Marble Arch, and you will stumble upon Bond Street. Full of luxurious brands and elite auction houses, Bond Street represents the height of designer shopping. Just be prepared to take on the fast-paced London stride.&lt;p&gt; &lt;/p&gt;&lt;strong&gt;Marylebone High Street&lt;/strong&gt;&lt;p&gt; &lt;/p&gt;Tucked away in the heart of Marylebone is a stylish high street filled with trendy boutiques. Home to luxury fashion stores, health and beauty shops, bohemian coffee bars and gourmet restaurants, this is a great place to shop in London, away from the busy crowds of Oxford Street.&lt;p&gt; &lt;/p&gt;&lt;strong&gt;Neal Street and Seven Dials&lt;/strong&gt;&lt;p&gt; &lt;/p&gt;Nestled in the vibrant area of Covent Garden, Neal Street and neighboring Seven Dials are two hotspots for London shopping. Weave your way through entertaining street performer, from magicians to comedians to discover a warren of independent shops, high street stores and a market piazza. Also, if you need to refuel after a hard day's shopping; the main piazza is filled with lively restaurants, cafes and bars avidly, all awaiting your custom.&lt;p&gt; &lt;/p&gt;&lt;strong&gt;Westfield&lt;/strong&gt;&lt;p&gt; &lt;/p&gt;If you prefer department store shopping then Westfield is the place for you. An enormous shopping duplex lined with shops, restaurants, a luxury village, spa and multiplex cinema, there is little that you won't find at Westfield. Hop from shop to shop as you discover high street to luxury brands under a swirling glass canopy, or, simply sit in one of the many cafes and restaurants and watch the world go by. You can discover Westfield at two London locations: White City (Shepherd's Bush) and Stratford City.&lt;p&gt; &lt;/p&gt;&lt;strong&gt;London's markets&lt;/strong&gt;&lt;p&gt; &lt;/p&gt;London is full of quirky and individual markets selling everything from artisan crafts to gourmet food. The perfect place to purchase a unique gift or just to peruse some colorful stalls, these lively markets offers a real slice of London life. Head down to Spitalfields Market to explore their handicrafts and antiques, swing by Borough Market to soak up the smells of tantalizing gourmet food or visit Portobello Road for some of the best bric-a-brac you'll ever see.&lt;p&gt; &lt;/p&gt;</t>
  </si>
  <si>
    <t>London, UK, where to shop in London, malls, markets, Hotels.com</t>
  </si>
  <si>
    <t>www.hotels.com/articles/ar003455</t>
  </si>
  <si>
    <t>Nightlife in Barcelona: From Bar Hopping to Jazz Bands</t>
  </si>
  <si>
    <t>Nightlife-in-Barcelona-From-Bar-Hopping-to-Jazz-Bands</t>
  </si>
  <si>
    <t>Nightlife and Entertainment</t>
  </si>
  <si>
    <t>What starts as a quiet night out in Barcelona often ends in catching the first morning train back to your hotel. It's best to be spontaneous. Informal bar hopping is the most popular nocturnal pastime here, especially in the Old Town. The Eixample district is more destination-driven, and the place for wearing your party best.&lt;br /&gt;</t>
  </si>
  <si>
    <t>&lt;h3&gt;Barcelona's bar culture&lt;/h3&gt;&lt;p&gt;&lt;/p&gt;It is said that Barcelona has more bars per head than any other city. True or not, they certainly cover every taste in decor, vibe, and alcoholic beverage. Fashionable places with specialist ?mixologists? are all the rage. ?Bars musicals," where the barman doubles as the DJ, are louder places to dance with a &lt;i&gt;caña&lt;/i&gt;(glass of beer) in hand. Many hotels open their rooftops in the summer, so you can listen to intimate live music under the night sky.&lt;p&gt;&lt;/p&gt;&lt;em&gt;Ocaña&lt;/em&gt;&lt;p&gt;&lt;/p&gt;In the Plaça Reial, the epicenter of the Old Town's bar scene, this eclectic nightspot offers live music, a club, and cocktails in a decor of decadent, faded glory.&lt;p&gt;&lt;/p&gt;Plaça Reial 13-15, Barcelona 08002. Tel: +34 936 76 48 14&lt;p&gt;&lt;/p&gt;&lt;a href="http://www.ocana.cat/en//" target="_blank"&gt;Ocaña website&lt;/a&gt;&lt;p&gt;&lt;/p&gt;&lt;em&gt;Dry Martini&lt;/em&gt;&lt;p&gt;&lt;/p&gt;This uptown stalwart is for classic cocktails expertly mixed by middle-aged gentlemen wearing white jackets. It attracts an older, but no less fun-loving, crowd.&lt;p&gt;&lt;/p&gt;Carrer Aribau 162-166, Barcelona 08036. Tel: +34 932 17 50 80&lt;p&gt;&lt;/p&gt;&lt;a href="http://drymartiniorg.com/locales/dry-martini-v2//"target="_blank"&gt;Dry Martini website&lt;/a&gt;</t>
  </si>
  <si>
    <t>&lt;h3&gt;Live music in Barcelona&lt;/h3&gt;&lt;p&gt;&lt;/p&gt;Bars in the Old Town often stage jazz and indie music gigs before the post-dinner crowds roll in. Flamenco is harder to find and generally restricted to &lt;i&gt;tablaos&lt;/i&gt;like El Cordobés on La Rambla and Tablao de Carmen in Poble Espanyol. Many venues, such as Bikini and Jamboree, offer live funk and rock music before morphing into mega-clubs at midnight. Free publications like ?BCN Més" will help you find out what's going on.&lt;p&gt;&lt;/p&gt;&lt;em&gt;Sala Apolo&lt;/em&gt;&lt;p&gt;&lt;/p&gt;This &lt;i&gt;fin de siècle&lt;/i&gt;dance hall stages live rock, funk, and indie concerts most nights of the week. After the show's over, Sala Apolo becomes an open-till-dawn dance club.&lt;p&gt;&lt;/p&gt;Carrer Nou de la Rambla 113, Barcelona 08004. Tel: +34 934 41 40 01&lt;p&gt;&lt;/p&gt;&lt;a href="https://www.sala-apolo.com//"target="_blank"&gt;Sala Apolo website&lt;/a&gt;&lt;p&gt;&lt;/p&gt;&lt;em&gt;Harlem Jazz Club&lt;/em&gt;&lt;p&gt;&lt;/p&gt;This veteran of Barcelona's live music scene offers nightly gigs, from jazz to folk to reggae.&lt;p&gt;&lt;/p&gt;Carrer de Comtessa de Sobradiel 8, Barcelona 08002. Tel: +34 933 10 07 55&lt;p&gt;&lt;/p&gt;&lt;a href="http://www.harlemjazzclub.es/"target="_blank"&gt;Harlem Jazz Club website&lt;/a&gt;&lt;p&gt;&lt;/p&gt;&lt;h3&gt;Hitting the dance floor in Barcelona&lt;/h3&gt;&lt;p&gt;&lt;/p&gt;It's 3 AM and you think there's nowhere left to go? Think again, for this is when the city's dance clubs are just starting to shake. Hop to the clubs in Port Olímpic, where you'll share the floor with bright young things dancing to techno pop, or Sala Razzmatazz in Poblenou, which is more rock-focused.&lt;p&gt;&lt;/p&gt;&lt;em&gt;Danzatoria&lt;/em&gt;&lt;p&gt;&lt;/p&gt;This megaclub in the Port Olímpic attracts hoards of young partygoers for its happy house music and opportunity to frolic on the sand at dawn.&lt;p&gt;&lt;/p&gt;Carrer Ramón Trias Fargas 2, Barcelona 08005. Tel: +34 932 240 740&lt;p&gt;&lt;/p&gt;&lt;a href="http://www.clubdanzatoria.com/"target="_blank"&gt;Danzatoria website&lt;/a&gt;</t>
  </si>
  <si>
    <t>Nightlife and Entertainment, Barcelona, Barcelona hotels, Spain</t>
  </si>
  <si>
    <t>New York for Kids: Animals, Museums, and Toys</t>
  </si>
  <si>
    <t>HCOM_FI</t>
  </si>
  <si>
    <t>fi_FI</t>
  </si>
  <si>
    <t>New-York-for-Kids-Animals-Museums-and-Toys</t>
  </si>
  <si>
    <t>New York  New York  United States of America (1506246)</t>
  </si>
  <si>
    <t>With a palpable energy and dynamic vibe, New York City enchants visitors of all ages. Whether you're exploring Central Park or one of the city's many museums, or hitting the streets in search of delicious treats and exciting toy stores, your kids will love feeling like they're part of the action.</t>
  </si>
  <si>
    <t>&lt;h3&gt;Central Park&lt;/h3&gt;&lt;p&gt;&lt;/p&gt;A sweeping bucolic expanse in the middle of New York, Central Park offers a plethora of family-friendly options that your kids will love. You can stop by nearby Zabar's and pick up fresh fixings for a picnic, or you can visit the penguins and snow leopards at the Central Park Zoo - don't forget admission includes a visit to the Tisch Children's Zoo, where kids can feed and pet animals like llamas, goats, and sheep. There's also Wollman and Lasker skating rinks, which open in October; Heckscher Playground, with its refreshing water feature; and the famous Central Park Carousel.&lt;p&gt;&lt;/p&gt;&lt;em&gt;Swedish Cottage Marionette Theatre&lt;/em&gt;&lt;p&gt;&lt;/p&gt;The Swedish Cottage was built in Sweden and donated to the U.S. in 1877, and today houses the Marionette Theatre. Shows are based on children's classics like "Jack and the Beanstalk."&lt;p&gt;&lt;/p&gt;West 79th St. entrance, New York, 10023. Tel: +1 212 988 9093&lt;p&gt;&lt;/p&gt;&lt;a href="http://www.cityparksfoundation.org/arts/swedish-cottage-marionette-theatre//" target="_blank"&gt;Swedish Cottage Marionette Theatre website&lt;/a&gt;</t>
  </si>
  <si>
    <t>&lt;h3&gt;New York's aquarium and zoos&lt;/h3&gt;&lt;p&gt;&lt;/p&gt;Manhattan, Brooklyn, Queens, and the Bronx all have zoos, while Brooklyn is also home to the New York Aquarium. Your kids will love the added activities offered at these venues, including 4-D theaters, animal feedings, interactive petting sections, and day camps.&lt;p&gt;&lt;/p&gt;&lt;em&gt;Bronx Zoo&lt;/em&gt;&lt;p&gt;&lt;/p&gt;One of the largest city zoos in the world, the Bronx Zoo offers a huge array of animals in natural settings. Fun-filled kid activities include camel rides, sea lion and penguin feedings, and a monorail ride through the Asian wilderness.&lt;p&gt;&lt;/p&gt;2300 Southern Boulevard, Bronx, 10460. Tel: +1 718 220 5100&lt;p&gt;&lt;/p&gt;&lt;a href="http://bronxzoo.com//"target="_blank"&gt;Bronx Zoo website&lt;/a&gt;&lt;p&gt;&lt;/p&gt;&lt;h3&gt;Shows, science, and sports&lt;/h3&gt;&lt;p&gt;&lt;/p&gt;Why not take your kids to a Broadway show? If they can sit through an entire movie, they'll definitely want to sit through the dazzling productions that Disney puts on in New York. Whether it's "Aladdin," "The Lion King," or "Mary Poppins," they'll be enthralled from beginning to end. Your mini sports fan would love to catch a game at Yankee Stadium, and tech-minded kids won't want to miss the Sony Wonder Technology Lab.&lt;p&gt;&lt;/p&gt;&lt;em&gt;Sony Wonder Technology Lab&lt;/em&gt;&lt;p&gt;&lt;/p&gt;Geared for all ages, this is a free interactive technology and entertainment venue. Highlights include the Robot Zone, the Animation Studio, and the Music Mixer.&lt;p&gt;&lt;/p&gt;550 Madison Ave., New York, 10022. Tel: +1 212 833 8100&lt;p&gt;&lt;/p&gt;&lt;a href="http://www.sonywondertechlab.com/node/1/"target="_blank"&gt;Sony Wonder Technology Lab website&lt;/a&gt;&lt;p&gt;&lt;/p&gt;&lt;h3&gt;Museums&lt;/h3&gt;&lt;p&gt;&lt;/p&gt;With important works of art housed in some of the city's most renowned institutions, from Claude Monet's "Water Lilies" to Jackson Pollock's "Autumn Rhythm (Number 30)," it's no surprise that exposing children to art is top-of-mind in New York's museums. Young Picassos-in-training can flex their painting muscles at various workshops offered around the city, while future explorers and anthropologists are encouraged to discover the origins of the earth and human beings through different exhibitions across all boroughs.&lt;p&gt;&lt;/p&gt;&lt;em&gt;Children's Museum of the Arts&lt;/em&gt;&lt;p&gt;&lt;/p&gt;With a permanent collection of more than 2,000 works of art created by children all over the world, the CMA takes its mission of inspiring young artists seriously. In addition to rotating exhibitions, there are daily workshops.&lt;p&gt;&lt;/p&gt;103 Charlton St., New York, 10014. Tel: +1 212 274 0986&lt;p&gt;&lt;/p&gt;&lt;a href="http://cmany.org//"target="_blank"&gt;Children's Museum of the Arts website&lt;/a&gt;&lt;p&gt;&lt;/p&gt;&lt;em&gt;American Museum of Natural History&lt;/em&gt;&lt;p&gt;&lt;/p&gt;Let your kids wander through eons of natural history, from prehistoric dinosaur skeletons to space exploration at the Hayden Planetarium.&lt;p&gt;&lt;/p&gt;Central Park West at 79th St., New York, 10024. Tel: +1 212 769 5100&lt;p&gt;&lt;/p&gt;&lt;a href="http://www.amnh.org//"target="_blank"&gt;American Museum of Natural History website&lt;/a&gt;</t>
  </si>
  <si>
    <t>Family Friendly, New York, New York hotels, USA</t>
  </si>
  <si>
    <t>Long Beach Nightlife: Wine, Beer, and Endless Entertainment</t>
  </si>
  <si>
    <t>Long Beach has plenty of fun to offer by day, but that's just the beginning. When the sun goes down, the bar scene revs up. Or try something a little different: Join the lively crowd at a dueling piano show or experience some Spanish culture, then cap off your evening with a moonlit stroll by the waterfront.</t>
  </si>
  <si>
    <t>&lt;h3&gt;Bars and cocktails&lt;/h3&gt;&lt;p&gt;&lt;/p&gt;Long Beach is home to numerous bars, from no-frills dives to upscale cocktail lounges. You'll find them scattered throughout downtown and 4th Street's Retro Row, and there are plenty of options within easy reach of local hotels and the convention center. You can grab a beer and watch the game or enjoy live music in a 1930s-inspired bar on the Queen Mary.&lt;p&gt;&lt;/p&gt;&lt;em&gt;Observation Bar at the Queen Mary&lt;/em&gt;&lt;p&gt;&lt;/p&gt;This 1930s-style Art Deco lounge was once the first-class lounge on the Queen Mary. Today, you'll find the original artwork, along with a menu of signature cocktails and a calendar of live entertainment featuring everything from jazz to Latin music.&lt;p&gt;&lt;/p&gt;1126 Queens Highway, Long Beach, CA 90802Tel: 1 877 342 0738&lt;p&gt;&lt;/p&gt;&lt;a href="http://www.queenmary.com/dining-bars/observation-bar//" target="_blank"&gt;Observation Bar at the Queen Mary website&lt;/a&gt;&lt;p&gt;&lt;/p&gt;&lt;em&gt;The Stache Bar&lt;/em&gt;&lt;p&gt;&lt;/p&gt;The Stache Bar on Retro Row stocks high-end bottles, and prices are affordable enough to enjoy more than 1 drink. The menu offers a variety of traditional and organic cocktails, including Moscow Mules blended with house-made ginger beer.&lt;p&gt;&lt;/p&gt;941 East 4th Street, Long Beach, CA 90802. Tel: 1 562 606 2529&lt;p&gt;&lt;/p&gt;&lt;a href="http://www.thestachebar.com/index.html/"target="_blank"&gt;The Stache Bar website&lt;/a&gt;</t>
  </si>
  <si>
    <t>&lt;h3&gt;Unwind with wine&lt;/h3&gt;&lt;p&gt;&lt;/p&gt;If beer and cocktails aren't your thing, you can try one of Long Beach's wine bars. Uncork your favorite varietal and enjoy small plates at these local spots, where the pace is a little bit slower and the atmosphere is slightly more refined. The city's wine bars are ideal for enjoying a relaxing evening after a day in the sun. Some even feature tastings and live music to round out the experience.&lt;p&gt;&lt;/p&gt;&lt;em&gt;The Wine Bar&lt;/em&gt;&lt;p&gt;&lt;/p&gt;Located in downtown's Camden Building, The Wine Bar serves 24 wines by the glass, as well as microbrews and craft beers. Tastings and daily specials are available, and the vibe is low-key and unpretentious.&lt;p&gt;&lt;/p&gt;250 West Ocean Boulevard, Long Beach, CA 90802. Tel: +1 562 590 5300&lt;p&gt;&lt;/p&gt;&lt;a href="http://www.lbwinebar.com//"target="_blank"&gt;The Wine Bar website&lt;/a&gt;&lt;p&gt;&lt;/p&gt;&lt;em&gt;4th Street Vine&lt;/em&gt;&lt;p&gt;&lt;/p&gt;4th Street Vine sits between Cherry Avenue and Junipero Avenue on Retro Row. Here, you'll find wines and craft beers complemented by small plates and live music from local acts 5 nights a week.&lt;p&gt;&lt;/p&gt;2142 East 4th Street, Long Beach, CA 90814. Tel: +1 562 343 5463&lt;p&gt;&lt;/p&gt;&lt;a href="http://www.4thstreetvine.com//"target="_blank"&gt;4th Street Vine website&lt;/a&gt;&lt;p&gt;&lt;/p&gt;&lt;h3&gt;Live entertainment&lt;/h3&gt;&lt;p&gt;&lt;/p&gt;If you're looking for live entertainment, Long Beach won't disappoint. Venture beyond the bars, and you'll see that the city has a host of unexpected and fun entertainment options. From traditional Spanish food and dancing at CafÃ© Sevilla to dueling pianos at Sgt. Pepper's, you're sure to find something to suit your mood.&lt;p&gt;&lt;/p&gt;&lt;em&gt;CafÃ© Sevilla&lt;/em&gt;&lt;p&gt;&lt;/p&gt;CafÃ© Sevilla has a traditional dining room, as well as a tapas bar and a nightclub. There's salsa dancing on select evenings, rumba-style guitar on the weekends, and renowned flamenco dance shows, complete with a full meal, on Saturday evenings.&lt;p&gt;&lt;/p&gt;140 Pine Avenue, Long Beach, CA 90802. Tel: +1 562 495 1111&lt;p&gt;&lt;/p&gt;&lt;a href="http://cafesevilla.com/long-beach-2//"target="_blank"&gt;CafÃ© Sevilla website&lt;/a&gt;&lt;p&gt;&lt;/p&gt;&lt;em&gt;Sgt. Pepper's Dueling Piano CafÃ©&lt;/em&gt;&lt;p&gt;&lt;/p&gt;Here, you can have food and drinks at the indoor/outdoor bar while you enjoy a dueling piano sing-along show with a healthy helping of laughs. If you have a favorite song, simply fill out a request slip.&lt;p&gt;&lt;/p&gt;91 South Pine Avenue, Long Beach, CA 90802. Tel: +1 562 499 4600&lt;p&gt;&lt;/p&gt;&lt;a href="http://www.pepperspianos.com/"target="_blank"&gt;Sgt. Pepper's Dueling Piano CafÃ© website&lt;/a&gt;</t>
  </si>
  <si>
    <t>Nightlife and Entertainment, Long Beach, Long Beach hotels, USA</t>
  </si>
  <si>
    <t>What to See and Do in Long Beach: The Shore and More</t>
  </si>
  <si>
    <t>What to See and Do</t>
  </si>
  <si>
    <t>Long Beach is the perfect blend of old-school California beach town and eclectic, buzzing metropolis. Thanks to its harbor-side location, cultural diversity, and generally sunny weather, Long Beach and its surrounding area provide a wide variety of things to see and explore all year round. Sure, there's the beach, but there's so much more.</t>
  </si>
  <si>
    <t>&lt;h3&gt;On the waterfront&lt;/h3&gt;&lt;p&gt;&lt;/p&gt;Along the waterâ??s edge, the Aquarium of the Pacific takes center stage with more than 11,000 sea animals and interactive exhibits like the Shark Lagoon, where you can reach out and touch these ocean predators. From there, itâ??s a short walk to the Queen Mary, a historic retired ocean liner. Launched in 1936, the Queen Mary was the instant vessel of choice for Hollywood stars and British royalty alike. During World War II, she was converted to a troopship. There are rumors sheâ??s still haunted. And yes, thereâ??s a tour for that.&lt;p&gt;&lt;/p&gt;&lt;ul&gt;&lt;li&gt;&lt;em&gt;Aquarium of the Pacific&lt;/em&gt;, 100 Aquarium Way, Long Beach, CA 90802; Tel: +1 562 590 3100; Website: &lt;a href="http://www.aquariumofpacific.org/" target="_blank"&gt;Aquarium of the Pacific&lt;/a&gt;&lt;/li&gt;&lt;p&gt;&lt;/p&gt;&lt;li&gt;&lt;em&gt;The Queen Mary&lt;/em&gt;, 1126 Queens Hwy, Long Beach, CA 90802; Tel: +1 877 342 0738; Website: &lt;a href="http://www.queenmary.com/" target="_blank"&gt;The Queen Mary&lt;/a&gt;&lt;/li&gt;&lt;/ul&gt;</t>
  </si>
  <si>
    <t>&lt;h3&gt;Where life meets art&lt;/h3&gt;&lt;p&gt;&lt;/p&gt;The vast historical and cultural diversity of Long Beach is apparent in its museums and landmarks. Prominent among them is the Long Beach Museum of Art. Inside its modern, 2-story building, you can take in the permanent exhibit on California contemporary art, then step outside to visit the Elizabeth Milbank Anderson home, built in 1912. Paving the way for womenâ??s advocacy, Anderson spent her life championing health reform and social justice. The museum grounds look out onto the Pacific Ocean, so donâ??t leave without pausing to admire the view.&lt;p&gt;&lt;/p&gt;&lt;ul&gt;&lt;li&gt;&lt;em&gt;Long Beach Museum of Art&lt;/em&gt;, 2300 E Ocean Blvd, Long Beach, CA 90803; Tel: +1 562 439 2119; Website: &lt;a href="http://lbma.org/" target="_blank"&gt;Long Beach Museum of Art&lt;/a&gt;&lt;/li&gt;&lt;/ul&gt;&lt;p&gt;&lt;/p&gt;&lt;h3&gt;Sail the ocean blue&lt;/h3&gt;&lt;p&gt;&lt;/p&gt;Feel like going deeper? Become a real sea explorer. Daily 2.5-hour cruises on eco-friendly boats depart right from Long Beach. On your way out to sea, a trained crew, along with educators from the Aquarium of the Pacific, will give you a full breakdown of what to look for. Have your binoculars ready to view the seasonal migrations of gray whales in winter or blue whales in summer and fall. Also be on the lookout for the year-round inhabitants of the Pacific such as fin, humpback, and killer whales (orcas), along with dolphins, sea lions, pelicans, and seagulls.&lt;p&gt;&lt;/p&gt;&lt;ul&gt;&lt;li&gt;&lt;em&gt;Harbor Breeze Cruises&lt;/em&gt;, 100 Aquarium Way, Long Beach, CA 90802; Tel: +1 562 432 4900; Website: &lt;a href="http://2seewhales.com/" target="_blank"&gt;Harbor Breeze Cruises&lt;/a&gt;&lt;/li&gt;&lt;/ul&gt;&lt;p&gt;&lt;/p&gt;&lt;h3&gt;An island escape&lt;/h3&gt;&lt;p&gt;&lt;/p&gt;Catalina Island is an hour's ferry ride from Long Beach. Originally called Pimu by its Native American inhabitants, Catalina was once owned by chewing-gum magnate William Wrigley Jr., who made it a star-studded playground and the spring training home of the Chicago Cubs. If you take a tour, the buffalo you encounter are not natives. A movie company brought 14 over for a production, and the buffalo stayed and thrived. Along with gorgeous scenery, highlights include the historic Casino, the Wrigley Memorial &amp; Botanic Garden, and a semi-submersible tour complete with fish-food torpedoes. Snorkeling and kayaking are also popular.&lt;p&gt;&lt;/p&gt;&lt;ul&gt;&lt;li&gt;&lt;em&gt;Catalina Express&lt;/em&gt;, 320 Golden Shore, Long Beach, CA 90802; Tel: +1 310 519 1212; Website: &lt;a href="http://www.catalinaexpress.com/" target="_blank"&gt;Catalina Express&lt;/a&gt;&lt;/li&gt;&lt;p&gt;&lt;/p&gt;&lt;li&gt;&lt;em&gt;Catalina Adventure Tours&lt;/em&gt;, 1 Cabrillo Mole, Avalon, CA 90704; Tel: +1 562 432 8828; Website: &lt;a href="http://www.catalinaadventuretours.com/" target="_blank"&gt;Catalina Adventure Tours&lt;/a&gt;&lt;/li&gt;&lt;/ul&gt;</t>
  </si>
  <si>
    <t>What to See and Do, Long Beach, Long Beach hotels, USA</t>
  </si>
  <si>
    <t>Where to shop in Bangkok - where to go and what to buy</t>
  </si>
  <si>
    <t>Where-to-shop-in-Bangkok-where-to-go-and-what-to-buy</t>
  </si>
  <si>
    <t>Bangkok  Thailand (1313946)</t>
  </si>
  <si>
    <t>default/bangkok_0_B4NHR1.jpg</t>
  </si>
  <si>
    <t>&lt;p&gt;As a pastime whose popularity is eclipsed only by Bangkok's nightlife, the Thai capital is loaded up with shopping malls, department stores, street markets, and their unique floating markets. Bangkok is rich in items from both ends of the shopping spectrum; from antiques and monastic ornaments to jewelry and high-end designer clothing. Shopping and trade has been a fundamental part of Thai life for many years, so a shopping trip here is not just a form of retail therapy but also an insight into Thai tradition.&lt;/p&gt;</t>
  </si>
  <si>
    <t>&lt;strong&gt;Siam Square&lt;/strong&gt;&lt;p&gt;&amp;nbsp&lt;/p&gt;Siam Square, right in the center of Bangkok, is considered the best place for high-end shopping. This buzzing area is surrounded by swanky shopping malls interlinked via a series of walkways. MBK Center and Siam Center are the most popular malls as they price their fashion items way below Western standards. Siam Paragon is a slightly less popular shopping mall, but only because locals cannot afford the kind of designer accessories on sale here from brands such as Louis Vuitton and Gucci.&lt;p&gt;&amp;nbsp&lt;/p&gt;&lt;strong&gt;Phahonyothin&lt;/strong&gt;&lt;p&gt;&amp;nbsp&lt;/p&gt;Chatuchak Weekend Market is the largest market in South East Asia with around 8 000 stalls, and it is right here in Phahonyothin, which is just north of central Bangkok. Their colorful selection is vast and covers the needs of every kind of shopper, whether they are looking for clothes, sweet-smelling exotic fruit, or potted plants. Such is the vivacity of this market that browsers can enjoy themselves just as much as shoppers in this hubbub of a throng that congregates here.&lt;p&gt;&amp;nbsp&lt;/p&gt;&lt;strong&gt;Pratunam&lt;/strong&gt;&lt;p&gt;&amp;nbsp&lt;/p&gt;Pratunam is a shopping district just south of Phahonyothin and is full of fashion stores. It's widely considered that Pratunam is the best week-day alternative to Chatuchak Market as many of the stalls set up in the latter are found in Pratunam's own Platinum Fashion Mall. Clothes, shoes, handbags, accessories, and make up are all sold at Platinum Fashion Mall, which has the added bonus of being air-conditioned - a useful way of combatting Bangkok's heat. Pratunam center shifts the focus away from fashion and sells handicrafts from around Thailand as well as silverwares and general decorations for the house.&lt;/p&gt;</t>
  </si>
  <si>
    <t>&lt;strong&gt;Floating Markets&lt;/strong&gt;&lt;p&gt;&amp;nbsp&lt;/p&gt;Just a few kilometers north-west of central Bangkok is Taling Chan Village, which is a traditional Thai village in a corner of secluded countryside. Taling Chan Floating Market is one of the most authentic markets and is still largely undiscovered by tourists. The best time to visit is in the early morning, when the temperature is cool and the market is generally at its most lively. Damnoen Saduak is further out - about an hour drive from central Bangkok - but is definitely worth the trip. This picture-friendly market represents the most popular floating market in all of Thailand and offers a unique insight into a bygone way of Thai life.&lt;/p&gt;&lt;p&gt;&amp;nbsp&lt;/p&gt;&lt;strong&gt;Silom&lt;/strong&gt;&lt;p&gt;&amp;nbsp&lt;/p&gt;If it's antiques you are looking for then Silom is the best place to go to. Just south of central Bangkok, Silom is Thailand's equivalent to Wall Street and is recognisable by its skyscrapers bearing the names of various financial institutions. The area has the highest concentration of luxury hotels in the city, which attracts the most potential buyers and therefore, makes Silom the home of some expensive and exclusive antiques.&lt;/p&gt;&lt;p&gt;&amp;nbsp&lt;/p&gt;&lt;strong&gt;Bangkok shopping tips&lt;/strong&gt;&lt;p&gt;&amp;nbsp&lt;/p&gt;Bangkok is hot throughout the year so try to wear cool clothes and do most of your shopping in the morning if possible. Don't be afraid to negotiate prices at any store - even those with fixed prices - and always compare prices between stalls. Check the quality of whatever you are considering to purchase.&lt;/p&gt;</t>
  </si>
  <si>
    <t>Bangkok, Thailand, where to shop, malls, markets, Hotels.com</t>
  </si>
  <si>
    <t>www.hotels.com/articles/ar003097</t>
  </si>
  <si>
    <t>Shopping in Rome: Designer Labels, Artisanal Goods, and Street Markets</t>
  </si>
  <si>
    <t>Shopping-in-Rome-Designer-Labels-Artisanal-Goods-and-Street-Markets</t>
  </si>
  <si>
    <t>There's more to Rome than ancient monuments. The historic center is home to outdoor markets and shops selling hand-tooled leather goods. In residential Prati you'll find recognizable brands, while Italy's luxury labels are concentrated in the streets between Via del Corso and the Spanish Steps.&lt;br /&gt;</t>
  </si>
  <si>
    <t>&lt;h3&gt;Rome's historic center&lt;/h3&gt;&lt;p&gt;&lt;/p&gt;In Rome's historic center you can walk quiet, winding streets to discover shop after shop. On Via dei Coronari you can find Roman artifacts, antiques, and refurbished furniture. Boutiques on Via del Governo Vecchio sell funky vintage clothing, specialty teas, and handcrafted jewelry. At centuries-old market Campo de' Fiori, you can rub shoulders with locals shopping for fresh produce. The aroma wafting from the Forno bakery may entice you to take a shopping break and enjoy a slice of pizza fresh from the oven.&lt;p&gt;&lt;/p&gt;&lt;ul&gt;&lt;li&gt;&lt;em&gt;Forno Campo de' Fiori&lt;/em&gt;, Campo De' Fiori 22, 00186 Rome; Tel: +39 06 68806662; Website: &lt;a href="http://www.fornocampodefiori.com//" target="_blank"&gt;Forno Campo de' Fiori&lt;/a&gt;&lt;/li&gt;&lt;/ul&gt;</t>
  </si>
  <si>
    <t>&lt;h3&gt;Spanish Steps luxury shopping&lt;/h3&gt;&lt;p&gt;&lt;/p&gt;Running from Piazza Venezia to Piazza del Popolo, Via del Corso offers familiar chain brands like H&amp;M, Gap, and Swarovski. On the fashionable streets connecting Via del Corso and Piazza di Spagna, you'll find designer brands, high-end boutiques, and restaurants. At the foot of the Spanish Steps, Via Condotti is a shopper's mecca for luxury goods. Elegant Via Borgognona invites strolling and a visit to French favorite Ladurée and luxury shoe workshop Fratelli Rossetti.&lt;p&gt;&lt;/p&gt;&lt;ul&gt;&lt;li&gt;&lt;em&gt;Ladurée Roma&lt;/em&gt;, Via Borgognona 4; Tel: +39 06 69941625; Website: &lt;a href="https://www.laduree.com/" target="_blank"&gt;Ladurée Roma&lt;/a&gt;&lt;/li&gt;&lt;p&gt;&lt;/p&gt;&lt;li&gt;&lt;em&gt;Fratelli Rossetti&lt;/em&gt;, Via Borgognona 5a, 00187 Rome; Tel: +39 06 6782676; Website: &lt;a href="http://www.fratellirossetti.com/" target="_blank"&gt;Fratelli Rossetti&lt;/a&gt;&lt;/li&gt;&lt;/ul&gt;&lt;p&gt;&lt;/p&gt;&lt;h3&gt;Prati's main shopping street&lt;/h3&gt;&lt;p&gt;&lt;/p&gt;Via Cola di Rienzo is Prati's main shopping hub, home to familiar brands like Zara, United Colors of Benetton, and Geox. With its own special espresso blend and wooden bar, Castroni offers shoppers gourmet foods, drinks, and seasonings from around the world. For plentiful stalls of fresh produce, exotic goods, and more, you can visit historic Trionfale market, the largest in Rome.&lt;p&gt;&lt;/p&gt;&lt;ul&gt;&lt;li&gt;&lt;em&gt;Castroni&lt;/em&gt;, Via Cola di Rienzo 196/198, 00192 Rome; Tel: +39 06 6874383; Website: &lt;a href="http://www.castroni.it/" target="_blank"&gt;Castroni&lt;/a&gt;&lt;/li&gt;&lt;p&gt;&lt;/p&gt;&lt;li&gt;&lt;em&gt;Trionfale Market&lt;/em&gt;, Via la Goletta 1, 00192 Rome; Tel: +39 06 39720786; Website: &lt;a href="/" target="_blank"&gt;Trionfale Market&lt;/a&gt;&lt;/li&gt;&lt;/ul&gt;&lt;p&gt;&lt;/p&gt;&lt;h3&gt;Porta Portese flea market&lt;/h3&gt;&lt;p&gt;&lt;/p&gt;Every Sunday, the streets of Porta Portese turn into the largest outdoor market in Rome. Here you can dig through pile after pile of vintage and new clothing, linens, household items, and more. Or, if you prefer antiques, you can start near the Trastevere entrance and search through chandelier crystals, rows of wooden chairs, and stacks of framed paintings. It's best to arrive early to avoid the crowds. The market is also a pickpocket hotspot, so keep an eye on your personal belongings.&lt;p&gt;&lt;/p&gt;&lt;h3&gt;Rome shopping tips&lt;/h3&gt;&lt;p&gt;&lt;/p&gt;</t>
  </si>
  <si>
    <t>Where to Shop, Rome, Rome hotels, Italy</t>
  </si>
  <si>
    <t>What to see and do in London - a guide to notable attractions and landmarks</t>
  </si>
  <si>
    <t>HCOM_BR</t>
  </si>
  <si>
    <t>pt_BR</t>
  </si>
  <si>
    <t>What-to-see-and-do-in-London-a-guide-to-notable-attractions-and-landmarks</t>
  </si>
  <si>
    <t>default/london_0_125048468.jpg</t>
  </si>
  <si>
    <t>&lt;p&gt;When it comes to things to see and do in London, you won't be short on choices. From museums choc-full of cultural treasures to venues pumping out live music, there is a slice of life to suit everyone. Take a stroll in one of London's many royal parks and palaces, head to the tallest building in Western Europe, or simply hang out in a rooftop bar in this vibrant cosmopolitan city.&lt;/p&gt;</t>
  </si>
  <si>
    <t>&lt;strong&gt;Buckingham Palace&lt;/strong&gt;&lt;p&gt; &lt;/p&gt;One of the few working palaces left in the world, Buckingham Palace is one of London's most iconic attractions. Today used as administrative offices for the Queen, the expansive palace is open to the public for daily tours. Passing through the front doors, you'll find a warren of tapestries, portraits and antique sculptures belonging to the Queen's collection. Home to a stately Ballroom seating up to 150 guests and the Throne Room - the scene of the infamous balcony kiss of Kate and Will - no trip would be complete without a visit here. If you are really lucky, you might even catch the 'Changing of the Guard' ceremony; a typical demonstration of British pomp and ceremony.&lt;p&gt; &lt;/p&gt;</t>
  </si>
  <si>
    <t>&lt;strong&gt;Houses of Parliament&lt;/strong&gt;&lt;p&gt; &lt;/p&gt;A view endlessly associated with London, the Palace of Westminster (commonly known as the Houses of Parliament) are high-up on the city's landmark list. Neatly nestled in the bustling epicenter of Westminster, this majestic building stands as a significant political icon. The meeting point between the UK'S two houses of Parliament, the House of Lords and the House of Commons, this imposing structure has an intriguing history. Also home to Big Ben - an echoing bell struck every 15 minutes from inside the belfry - you'll find it very difficult to miss this striking attraction.&lt;p&gt; &lt;/p&gt;&lt;strong&gt;The Tower of London&lt;/strong&gt;&lt;p&gt; &lt;/p&gt;Constructed after King Harold of England was defeated in the Battle of Hastings, The Tower of London is a noteworthy landmark. Once used as a defensive fortress for the Duke of Normandy and then as the infamous imprisonment site of Sir Thomas More and Anne Boleyn, the tower has evolved over time to become a public attraction. Today home to the Queen's Crown Jewels - a sparkling collection of diamonds, pearls, rubies, sapphires and emeralds displayed in the Jewel House - it is easy to understand the draw of this place.&lt;p&gt; &lt;/p&gt;&lt;strong&gt;St Paul's Cathedral&lt;/strong&gt;&lt;p&gt; &lt;/p&gt;Perched atop of Ludgate Hill - the highest point in the city - St Paul's Cathedral is a truly mesmerising spot. Drawing in the crowds with its gleaming dome and dazzling decorated interior, this sacred site is definitely worth a visit. Home to the 'whispering gallery,' a fascinating passageway where you and a friend can whisper into the walls at opposite ends of the dome (and be heard), you won't find anywhere else like St Paul's in the city.&lt;p&gt; &lt;/p&gt;&lt;strong&gt;The Shard&lt;/strong&gt;&lt;p&gt; &lt;/p&gt;The tallest building in Western Europe, at 1,016ft high, The Shard is one of London's newest landmarks. A towering triangle of crystalline glass, shimmering amongst the city buildings of London Bridge, it is pretty difficult to miss. Piercing the city skyline with its impressive presence, visitors can clamber to the top of the Shard's viewing platform to enjoy sweeping vistas across London. At the highest climbing point, at 800ft, you'll even discover a partially open-air gallery where you can soak up uninterrupted panoramas of the city below.&lt;p&gt; &lt;/p&gt;&lt;strong&gt;Natural History Museum&lt;/strong&gt;&lt;p&gt; &lt;/p&gt;A treasure trove of paleontology, zoology, botany and entomology - or rather, dinosaurs, animals, plants and insects - the Natural History Museum is one of London's most loved attractions. An educational haven for visiting families, here you will uncover a fascinating world of history and wildlife. As you enter the building, you will find yourself face-to-face with a ginormous Jurassic-esque dinosaur. Don't worry, it's only a skeleton. If that's too terrifying to bear, however, you can always take shelter in the nearby Science Museum or Victoria and Albert Museum, both located in walking's distance to the Natural History Museum.&lt;p&gt; &lt;/p&gt;&lt;strong&gt;02 Arena&lt;/strong&gt;&lt;p&gt; &lt;/p&gt;Tucked away in southeast London's Greenwich peninsula, this lively concert arena is one of London's most popular live music venues. Packed full of attractions including a music club, cinema, exhibition space, piazzas, bars and restaurants - in addition to the main concert stage - the O2 Arena is a great place to have a night out with friends.&lt;p&gt; &lt;/p&gt;</t>
  </si>
  <si>
    <t>London, UK, what to see and do, Hotels.com</t>
  </si>
  <si>
    <t>www.hotels.com/articles/ar003450</t>
  </si>
  <si>
    <t>Travel Tips for London: A Capital City for All Seasons</t>
  </si>
  <si>
    <t>Travel-Tips-for-London-A-Capital-City-for-All-Seasons</t>
  </si>
  <si>
    <t>From its museums, stately monuments, and parks to its riverside sights and vibrant nightlife, London is a city that caters to all visitors. Beyond the historic hub of central London, the city sprawls for miles on both sides of the Thames and encompasses many residential boroughs that form distinct villages in the metropolitan whole.&lt;br /&gt;</t>
  </si>
  <si>
    <t>&lt;h3&gt;Not to miss&lt;/h3&gt;&lt;p&gt;&lt;/p&gt;&lt;p&gt;London is a treasure trove for art lovers, offering world-famous museums like the National Gallery, British Museum, and Tate Modern, plus many smaller museums and galleries. Theater buffs will want to head to the West End for top plays and musicals. You can relax and recharge in the city's 8 Royal Parks, while Kew Gardens and Greenwich merit a whole day's visit. On the South Bank of the Thames you'll find a lively outdoor scene with cafés and street performers, as well as the London Eye with its panoramic aerial views.&lt;p&gt;&lt;/p&gt;&lt;h3&gt;Getting around&lt;/h3&gt;&lt;p&gt;&lt;/p&gt;&lt;p&gt;The 11 lines of London's extensive Underground system are easy to navigate. The bus network is excellent too, and reaches the most far-flung parts of the city. An Oyster card is a must - it lets you travel on public transport with discounted rates and without the hassle of queuing for tickets. London's black cabs are metered, or you can get a licensed minicab with fixed rates for your journey. From Heathrow Airport, you can catch the Heathrow Express train which gets you to Paddington Station in 15 minutes.&lt;p&gt;&lt;/p&gt;&lt;h3&gt;Cuisine&lt;/h3&gt;&lt;p&gt;&lt;/p&gt;&lt;p&gt;Once known for culinary blandness, London has evolved into a world-class dining destination. Reflecting the city's multiethnic diversity, you'll find Indian, Japanese, and Middle Eastern restaurants, among countless others, as well as places serving hearty English staples like fish 'n' chips and roast beef with Yorkshire pudding. The traditional full English breakfast and afternoon ?high tea? are both meals in their own right. Most eateries offer vegetarian options and there are plenty of vegetarian-only restaurants too. You'll never be far from a London pub, where you can enjoy alcoholic drinks any time of day. Most pubs serve food too.&lt;p&gt;&lt;/p&gt;&lt;h3&gt;Customs and etiquette&lt;/h3&gt;&lt;p&gt;&lt;/p&gt;&lt;p&gt;Good manners and politeness are highly valued by the British, and you can't say ?please,? ?thank you,? and ?sorry? too often. Patience and stoicism are part of the national character, and orderly queuing is an ingrained custom. Tipping is voluntary but always appreciated - 10% is the norm in restaurants, and in taxis it's fine to round up the fare. Driving in the UK is on the left side of the road, so remember to look both ways before you cross.&lt;p&gt;&lt;/p&gt;&lt;h3&gt;Fast facts&lt;/h3&gt;&lt;p&gt;&lt;/p&gt;&lt;ul&gt;&lt;li&gt;&lt;em&gt;&lt;strong&gt;Population: &lt;/strong&gt;&lt;/em&gt;8.6 million&lt;/li&gt;&lt;p&gt;&lt;/p&gt;&lt;li&gt;&lt;em&gt;&lt;strong&gt;Spoken languages: &lt;/strong&gt;&lt;/em&gt;English, Polish, Bengali, Gujarati, French, Urdu, Arabic (over 300 languages are spoken in London)&lt;/li&gt;&lt;p&gt;&lt;/p&gt;&lt;li&gt;&lt;em&gt;&lt;strong&gt;Electrical: &lt;/strong&gt;&lt;/em&gt;220-240 volts, 50 Hz, plug type G&lt;/li&gt;&lt;p&gt;&lt;/p&gt;&lt;li&gt;&lt;em&gt;&lt;strong&gt;Phone calling code: &lt;/strong&gt;&lt;/em&gt;+44 20&lt;/li&gt;&lt;p&gt;&lt;/p&gt;&lt;li&gt;&lt;em&gt;&lt;strong&gt;Emergency number: &lt;/strong&gt;&lt;/em&gt;004&lt;/li&gt;&lt;/ul&gt;</t>
  </si>
  <si>
    <t>Travel Tips, London, London hotels, UK</t>
  </si>
  <si>
    <t>A British Museum travel guide - the world's riches on view for free</t>
  </si>
  <si>
    <t>a-british-museum-travel-guide-the-world-s-riches-on-view-for-free</t>
  </si>
  <si>
    <t>Arts and Culture</t>
  </si>
  <si>
    <t>Custom POI_British Museum.jpg</t>
  </si>
  <si>
    <t>In the heart of London's Bloomsbury, a British Museum holiday opens up one of the world's greatest collections of treasures. For 250 years, visitors have flocked to hotels near the British Museum to soak up human history.&lt;br /&gt;</t>
  </si>
  <si>
    <t>&lt;h3&gt;Ancient artefacts&lt;/h3&gt;&lt;p&gt;With artefacts dating back 7,000 years from the early near- eastern civilisations, Greece and Rome, the glory of the ancients is laid bare on a British Museum holiday. The controversial &lt;strong&gt;Elgin Marbles&lt;/strong&gt;from Athens' Parthenon are so vast they get their own room. The multilingual &lt;strong&gt;Rosetta Stone&lt;/strong&gt;, which helped unlock the secrets of Egyptian hieroglyphics, always attracts a crowd. Egyptian &lt;strong&gt;mummies&lt;/strong&gt;are best viewed in daylight - the gallery can be spooky after dark! &lt;br /&gt;&lt;br /&gt;&lt;/p&gt;&lt;h3&gt;Intimate history&lt;/h3&gt;&lt;p&gt;It's not just large-scale monuments which illustrate past lives: smaller items can be just as evocative. Spend some time exploring the intricate artefacts of the Enlightenment in the wood-panelled &lt;strong&gt;King's Library&lt;/strong&gt;, or check out the famous Viking &lt;strong&gt;Lewis Chessmen&lt;/strong&gt;pieces. Various galleries have objects from African weights to Roman coins you can pick up and examine for yourself, with volunteers around to answer questions. These hands-on desks are the most tactile way of getting in touch with the past. &lt;br /&gt;&lt;br /&gt;&lt;/p&gt;&lt;h3&gt;The Great Court&lt;/h3&gt;&lt;p&gt;No two panes of glass in the &lt;strong&gt;Great Court&lt;/strong&gt;'s gracefully arching roof are the same size. Rest your feet, grab a coffee or just enjoy the expansive space. The Court Restaurant lets you dine in style high above the Reading Room. &lt;br /&gt;&lt;br /&gt;&lt;/p&gt;&lt;h3&gt;Far-flung fancies&lt;/h3&gt;&lt;p&gt;Step out of Europe and explore the cultures of the Far East with &lt;strong&gt;Chinese&lt;/strong&gt;jade, exquisite ceramics, Samurai armour and sumptuous prints on show. Australasia and Polynesia are highlighted in the &lt;strong&gt;Living and Dying&lt;/strong&gt;exhibition's thoughtful examination of ritual practices. &lt;br /&gt;&lt;br /&gt;&lt;/p&gt;&lt;h3&gt;Practical information&lt;/h3&gt;&lt;p&gt;Open: Daily 10am-5.30pm; Late Nights Thu &amp; Fri 10am-8.30pm Closed: 1 January; 24, 25 &amp; 26 December &lt;br /&gt;&lt;br /&gt;The Great Court is open both earlier and later. On Thursdays and Fridays the Court Restaurant is open until 10.30pm: ideal for hotels near the British Museum. &lt;br /&gt;&lt;br /&gt;Tickets: Permanent collections are free, though some temporary exhibitions have paid, timed entry &lt;br /&gt;&lt;/p&gt;</t>
  </si>
  <si>
    <t>&lt;br /&gt;</t>
  </si>
  <si>
    <t>A British Museum travel guide - the world's oldest national public museum is free to view</t>
  </si>
  <si>
    <t>In London's heart, British Museum holidays tell the great story of human endeavour. Visitors flock to hotels near the British Museum to soak up our species' story. | Hotels.com</t>
  </si>
  <si>
    <t>London, United Kingdom, family, culture, museum, historic, free</t>
  </si>
  <si>
    <t>www.hotels.com/articles/ar000433</t>
  </si>
  <si>
    <t>Where to shop in Kuşadası - carpets, gold and a fake Gucci bag</t>
  </si>
  <si>
    <t>HCOM_TR</t>
  </si>
  <si>
    <t>tr_TR</t>
  </si>
  <si>
    <t>Where-to-shop-in-Kuşadası-carpets-gold-and-a-fake-Gucci-bag</t>
  </si>
  <si>
    <t>Kuşadası  Turkey (1357334)</t>
  </si>
  <si>
    <t>Where to shop in Kuşadası: carpets, gold and a fake Gucci bag</t>
  </si>
  <si>
    <t>default/Kuşadası_D81JXC.jpg</t>
  </si>
  <si>
    <t>&lt;p&gt;When it comes to shopping in Kuşadası, you can spend all your money in high-end stores, or stick to your budget and haggle like a pro at the local markets. It's up to you. Either way, there's a great selection of things to buy and they're often cheaper than at home. So if you're looking for some souvenirs for the family, a gift for yourself or the ideal interiors for your home, get out in the streets and get bargaining.&lt;/p&gt;</t>
  </si>
  <si>
    <t>&lt;strong&gt;Local markets&lt;/strong&gt;&lt;p&gt; &lt;/p&gt;The local markets are a hive of activity, so set out with that in mind, as they can be quite overwhelming. The atmosphere is hectic, with market traders shouting and competing to entice you to their stalls. If you look like a tourist, you're likely to be quoted an expensive price, so be prepared to bargain for the best offer.  Don't be shy; it's a Turkish tradition and the stallholders are expecting you to do it. Local markets are on different days in each area so it's best to check with hotel receptions or tourist information centres when you arrive. Many markets sell fake items and designer brands at ridiculously cheap prices, from Rolex watches to Gucci handbags. Popular with tourists, the items are often very realistic. Altinkum is the bargain basement of shops, and the best place to get your holiday souvenirs. And if you're looking for traditional, local produce Sirince sells authentic olive oil and handmade lace to take home for your friends.&lt;p&gt; &lt;/p&gt;</t>
  </si>
  <si>
    <t>&lt;strong&gt;Carpets&lt;/strong&gt;&lt;p&gt; &lt;/p&gt;Carpets are Turkey's speciality. Purchasing them is the polar opposite to shopping at the local markets. Instead of a hectic, rushed event, you'll find yourself drinking tea and bartering with the shop owners to get the best price. Carpets are the most well-known handmade crafts across the globe and often treated as works of art. As a result people travel from far and wide to buy authentic pieces. For the effort that goes in to making them, you'll be surprised by the price, which varies depending on the quality and size. If you're in Kuşadası town centre, visit Kuşadası Carpets.  Their designs are beautifully inspired by nature, and they also sell a range of handmade ceramics. In Selcuk, Can Carpets have been selling rugs of all shapes and sizes for over 40 years, and their pure silk carpets are simply divine.&lt;p&gt; &lt;/p&gt;&lt;strong&gt;Gold&lt;/strong&gt;&lt;p&gt; &lt;/p&gt;Turkey is well known for its gold. Selling for a much cheaper price than in other European countries, cruises often stop off for that particular reason. For good quality items, purchase your jewelry in reputable shops instead of at the markets. You won't have to haggle quite as aggressively and you'll have a more relaxing shopping experience. In the town of Altinkum, Sinbad Jewelry sells a wide selection of gold, diamonds and gemstones. Their made to order and polishing services means you'll come away with exactly what you want. And if you're short of cash, they'll even exchange unwanted items for something new and sparkly. In Kuşadası town centre, Odeon Jewelry sells gold, diamonds and pearls in bracelets, earrings, necklaces and pendants. All their jewelry comes with international guarantee certificates and a five year repair guarantee so you'll be sure you're purchasing a quality item.&lt;p&gt; &lt;/p&gt;&lt;strong&gt;Shopping Tips&lt;/strong&gt;&lt;p&gt; &lt;/p&gt;Haggling for prices is a way of life in Turkey. Store holders expect you to do it so don't be afraid to get the best price for your purchases. The best idea is to start with a ridiculous figure and work your way up to a price you agree on. That way, the store holder feels like they're getting a good deal and you most definitely will be! The markets are full of fake items, and in most cases, the quality won't be great. However, if you're buying a t-shirt or a bag for a one off occasion, then it probably won't matter. It's a good idea to check sizes and try clothes on, as often the sizes aren't correct.&lt;p&gt; &lt;/p&gt;However, it's good to be aware that haggling isn't the way everywhere. Some expensive, boutique and specialist stores don't accept haggling and sell items at set prices. It'll be obvious, as the items will be already priced, and usually more expensive.Whether you're looking for an authentic Turkish shopping experience or simply need a new pair of jeans, Kuşadası has high street stores and shopping malls as well as traditional carpet shops and local markets stalls, so you're guaranteed to spend your cash the way you want to.&lt;p&gt; &lt;/p&gt;</t>
  </si>
  <si>
    <t>Kuşadası, Turkey, where to shop, markets, malls, Hotels.com</t>
  </si>
  <si>
    <t>ar003430</t>
  </si>
  <si>
    <t>Arts and Culture in Tokyo: From Temples to Late-night Jazz Clubs</t>
  </si>
  <si>
    <t>Arts-and-Culture-in-Tokyo-From-Temples-to-Late-night-Jazz-Clubs</t>
  </si>
  <si>
    <t>The Japanese capital is both a hub for traditional native art forms and an international center for creative culture. You can absorb centuries of Eastern and Western art at the cluster of museums around Ueno Park, and take in ultramodern exhibitions amid the high-rise surroundings of Roppongi Art Triangle.</t>
  </si>
  <si>
    <t>&lt;h3&gt;Japanese performance art&lt;/h3&gt;&lt;p&gt;&lt;/p&gt;Japan's 3 main theater traditions - kabuki, noh, and bunraku - have been entertaining Tokyoites for centuries. Kabuki is the most popular. Performances are lively, telling surprisingly fun tales of romance and revenge with richly detailed costumes and settings (you can rent headsets to hear English narration). Noh dramas are more aristocratic and austere, with slow, spellbinding movements. And you'll be amazed how much emotion a handmade puppet can convey at a bunraku show. &lt;p&gt;&lt;/p&gt;&lt;em&gt;Kabuki-Za&lt;/em&gt;&lt;p&gt;&lt;/p&gt;Japan's national theater for kabuki performance moved to this new home in 2013, but the design still evokes the look and feel of the Edo Period with fantastic painted backdrops.&lt;p&gt;&lt;/p&gt;4-12-15 Ginza, Ch??-ku, Tokyo 104-0061. Tel: +81 3-3545-6800&lt;p&gt;&lt;/p&gt;&lt;a href="http://www.kabuki-za.co.jp/" target="_blank"&gt;Kabuki-Za website&lt;/a&gt;&lt;p&gt;&lt;/p&gt;&lt;em&gt;National Noh Theater&lt;/em&gt;&lt;p&gt;&lt;/p&gt;The most prestigious space for Noh drama in Tokyo, hosting up to 5 performances every month. It's a good idea to book ahead.&lt;p&gt;&lt;/p&gt;4-18-1 Sendagaya, Shibuya, Tokyo 151-0051. Tel: +81 3-3423-1331&lt;p&gt;&lt;/p&gt;&lt;a href="http://www.ntj.jac.go.jp/nou.html/"target="_blank"&gt;National Noh Theater website&lt;/a&gt;</t>
  </si>
  <si>
    <t>&lt;em&gt;National Theater of Japan&lt;/em&gt;&lt;p&gt;&lt;/p&gt;While the National Bunraku Theater is formally based in Osaka, the troupe and their lovingly crafted puppets visit this prime Tokyo venue for 4 or more seasonal performances every year.&lt;p&gt;&lt;/p&gt;4-1 Hayabusacho, Chiyoda, Tokyo 102-8656. Tel: +81 3-3265-7411&lt;p&gt;&lt;/p&gt;&lt;a href="http://www.ntj.jac.go.jp/kokuritsu.html/"target="_blank"&gt;National Theater of Japan website&lt;/a&gt;&lt;p&gt;&lt;/p&gt;&lt;h3&gt;Live music&lt;/h3&gt;&lt;p&gt;&lt;/p&gt;Tokyo has world-class symphony and philharmonic orchestras and a thriving jazz scene. Western rock and pop bands often come to play for their devoted Japanese fan bases, and concerts in this city are always joyous affairs. But for a musical experience you won't find anywhere else, try the famously extravagant Takarazuka Revue.&lt;p&gt;&lt;/p&gt;&lt;em&gt;Tokyo Takarazuka Gekijo&lt;/em&gt;&lt;p&gt;&lt;/p&gt;The Tokyo home of Takarazuka, where all-female song and dance troupes perform lavishly costumed musical numbers with a full orchestra.&lt;p&gt;&lt;/p&gt;1-1-3 Yurakucho, Chiyoda, Tokyo 100-0006. Tel: +81 3-5251-2001&lt;p&gt;&lt;/p&gt;&lt;a href="http://kageki.hankyu.co.jp/theater/tt.html/"target="_blank"&gt;Tokyo Takarazuka Gekijo website&lt;/a&gt;&lt;p&gt;&lt;/p&gt;&lt;h3&gt;The Tokyo of old&lt;/h3&gt;&lt;p&gt;&lt;/p&gt;Wars and natural disasters have erased much of the old wooden Tokyo. But amid the concrete and neon of the modern megacity, there are plenty of quiet corners where the past remains a part of urban life. In well-maintained parks and gardens, and well-preserved shrines and temples, it is still possible to visit the bygone Tokyo of the Meiji and Edo periods.&lt;p&gt;&lt;/p&gt;&lt;em&gt;Imperial Palace and East Gardens&lt;/em&gt;&lt;p&gt;&lt;/p&gt;On the site of the former Edo Castle lies the Imperial Palace (visits by appointment) and its manicured East Gardens, which are free to enter. You can picnic on the lawn and stroll around old moats and guardhouses.&lt;p&gt;&lt;/p&gt;1-1 Chiyoda, Tokyo 100-8111. Tel: +81 3-3213-1111&lt;p&gt;&lt;/p&gt;&lt;p&gt;&lt;/p&gt;&lt;em&gt;Meiji Shrine&lt;/em&gt;&lt;p&gt;&lt;/p&gt;After admiring the daily pageant of rockabilly dancers and flamboyantly costumed kids at Yoyogi Park, you can walk the forested footpath to this monumental Shinto shrine.&lt;p&gt;&lt;/p&gt;1-1 Yoyogikamizonocho, Shibuya, Tokyo 151-8557. Tel: +81 3-3379-5511&lt;p&gt;&lt;/p&gt;&lt;p&gt;&lt;/p&gt;&lt;em&gt;Sensō-ji Temple&lt;/em&gt;&lt;p&gt;&lt;/p&gt;Founded in 645 AD, Tokyo's oldest Buddhist temple is an elaborate mini-city. Passing under the dramatic Thunder Gate you enter a dreamlike grid of layered pagodas and lacquered chambers.&lt;p&gt;&lt;/p&gt;2 Chome-3-1, Asakusa, Taito, Tokyo 111-0032. Tel: +81 3-3842-0181&lt;p&gt;&lt;/p&gt;</t>
  </si>
  <si>
    <t>Arts and Culture, Tokyo, Tokyo hotels, Japan</t>
  </si>
  <si>
    <t>Krabi Shopping Guide - Find where and what to shop and buy</t>
  </si>
  <si>
    <t>krabi-shopping-guide-find-where-and-what-to-shop-and-buy</t>
  </si>
  <si>
    <t>WEB_DESKTOP, WEB_DESKTOP_ON_PHONE, WEB_DESKTOP_ON_TABLET</t>
  </si>
  <si>
    <t>Krabi  Thailand (1303253)</t>
  </si>
  <si>
    <t>Krabi_Shopping.jpg</t>
  </si>
  <si>
    <t>&lt;p&gt;Shopping may not be the largest magnetism to the region but there are a few decent places to quell a shopping fix. Markets are found throughout many towns and villages and sell charming souvenirs and handmade textiles such as scarves and batiks.&lt;/p&gt;</t>
  </si>
  <si>
    <t>&lt;p&gt;The best choice of shops can be enjoyed in the main tourist haunts, with hotels and resorts providing guests with tailors who specialize in world-class customer service along with quality materials and styles. &lt;br /&gt;&lt;br /&gt;Bargaining with street vendors can be exhausting and the easiest way to win the war of the bartering is to smile your way through the stalls, which sell everything from local silver jewelry to cheap sunglasses. &lt;br /&gt;&lt;br /&gt;Local minimarts sell basic necessities throughout the main tourist areas, with a few supermarkets found close to Krabi Town. There are no upscale shopping malls in Krabi. &lt;br /&gt;&lt;br /&gt;&lt;/p&gt;&lt;h3&gt;Ao Nang/Thailandia Night Plaza&lt;/h3&gt;&lt;p&gt;This small congregation of shops is home to a selection of boutique-style fashion stores with a food court and accessories also on offer. A fish spa is located in the plaza and guests can sip on a cold beer while a tank filled with small, skin-nibbling fish eat away at visitor's dead skin in a fashion that is fast taking over the world. &lt;/p&gt;</t>
  </si>
  <si>
    <t>&lt;h3&gt;Railay East/West&lt;/h3&gt;&lt;p&gt;Shopping in Railay is perfect for those with a hippy sense of style as dresses, flip flops, head scarves and jewelry can all be found in the local markets and shops here. Shops are not particularly cheap here and for those on a shoestring budget, better deals can be enjoyed in Ao Nang or Krabi Town. &lt;br /&gt;&lt;br /&gt;Ko Phi Phi/Tonsai Village Long gone are the days when beer and beach towels were the only things for sale on Koh Phi Phi and Tonsai Village is the modern hub of the shopping life on the island. The village is a labyrinth of shops and stores with second-hand bookstores, handmade batiks, beachwear and handcrafted jewelry all available for purchase.&lt;br /&gt;&lt;br /&gt;&lt;/p&gt;&lt;h3&gt;Krabi shopping tips&lt;/h3&gt;&lt;p&gt;Shopping in Krabi is most enjoyable out of the peak season when the crowds have dispersed and you can really put your bartering skills to the test. With the monsoon rains tourists flee for sunnier climes, leaving locals slashing their prices in both the shopping plazas and the market stalls.&lt;/p&gt;&lt;p&gt;&lt;br /&gt;&lt;br /&gt;&lt;strong&gt;Find more information about Krabi and hotels in the area:&lt;/strong&gt;&lt;br /&gt;&lt;a title="hotels" href="http://www.hotels.com/de1303253/hotels-krabi-thailand/"&gt;Krabi hotels&lt;/a&gt;| &lt;a title="hotels" href="http://www.hotels.com/co211/hotels-in-thailand/"&gt;Thailand hotels&lt;/a&gt;&lt;/p&gt;</t>
  </si>
  <si>
    <t>Your Krabi destination shopping guide. Get the inside on where and what to buy, and shopping deals in Krabi, Thailand.</t>
  </si>
  <si>
    <t>shopping deals guide, mall markets, Krabi Thailand</t>
  </si>
  <si>
    <t>Finding Family Fun in Long Beach, California</t>
  </si>
  <si>
    <t>If you're traveling with kids to Long Beach, the beaches are probably the main attraction. But Long Beach is much more than sand and sun. The city offers plenty of activities that encourage kids to explore and learn, all while getting out that extra energy. From museums to harbor tours, family attractions in Long Beach are fun for everyone.</t>
  </si>
  <si>
    <t>&lt;h3&gt;Animal encounters&lt;/h3&gt;&lt;p&gt;&lt;/p&gt;Given that Long Beach is right on the Pacific Ocean, it should come as no surprise that the city is a great place to see aquatic wildlife. If you want to see animals in the wild, consider a whale-watching, dolphin-watching, or harbor cruise. For a guaranteed sighting, head over to the Aquarium of the Pacific, home to thousands of animals from the world's waters.&lt;p&gt;&lt;/p&gt;&lt;em&gt;The Aquarium of the Pacific&lt;/em&gt;&lt;p&gt;&lt;/p&gt;Kids will love getting an up-close look at the 11,000 animals who call the aquarium home, including sharks, sea otters, and rays. The aquarium also offers cruises for animal encounters in the wild.&lt;p&gt;&lt;/p&gt;100 Aquarium Way, Long Beach, CA 90802Tel: +1 562 590 3100&lt;p&gt;&lt;/p&gt;&lt;a href="http://www.aquariumofpacific.org//" target="_blank"&gt;The Aquarium of the Pacific website&lt;/a&gt;&lt;p&gt;&lt;/p&gt;&lt;em&gt;Harbor Breeze Yacht Charters and Cruises&lt;/em&gt;&lt;p&gt;&lt;/p&gt;Harbor Breeze offers a variety of cruises in the waters along the coast of Long Beach. Choose the whale-watching cruise if you want to spot wildlife, or opt for a harbor cruise if sightseeing is more your family's speed.&lt;p&gt;&lt;/p&gt;100 Aquarium Way, Dock #3, Long Beach, CA 90802. Tel: +1 562 983 6880&lt;p&gt;&lt;/p&gt;&lt;a href="http://www.longbeachcruises.com//"target="_blank"&gt;Harbor Breeze Yacht Charters and Cruises website&lt;/a&gt;</t>
  </si>
  <si>
    <t>&lt;h3&gt;Maritime history&lt;/h3&gt;&lt;p&gt;&lt;/p&gt;Kids will have fun exploring historic ships docked in the city's waters, including the Queen Mary, an ocean liner that hosted Hollywood celebrities and even served in World War II. Junior seafarers also enjoy walking along the waterfront, checking out the huge container ships and cruise ships.&lt;p&gt;&lt;/p&gt;&lt;em&gt;The Queen Mary&lt;/em&gt;&lt;p&gt;&lt;/p&gt;The historic Queen Mary offers several family-pleasing tours. The Ghosts &amp; Legends adventure is a hit with older children. Aboard the Scorpion, a Cold War-era Russian submarine docked nearby, kids can explore the torpedo rooms and the cramped crew quarters.&lt;p&gt;&lt;/p&gt;1126 Queens Highway, Long Beach, CA 90802. Tel: +1 877 342 0738&lt;p&gt;&lt;/p&gt;&lt;a href="http://www.queenmary.com/"target="_blank"&gt;The Queen Mary website&lt;/a&gt;&lt;p&gt;&lt;/p&gt;&lt;em&gt;Battleship Iowa - Pacific Battleship Center&lt;/em&gt;&lt;p&gt;&lt;/p&gt;Battleship Iowa is the only battleship on the West Coast that's open to the public. Here, kids learn about some of America's most important conflicts, including World War II and the Korean War, through the experiences of sailors.&lt;p&gt;&lt;/p&gt;250 South Harbor Boulevard, Los Angeles, CA 90731. Tel: +1 877 446 9261&lt;p&gt;&lt;/p&gt;&lt;a href="http://www.pacificbattleship.com//"target="_blank"&gt;Battleship Iowa - Pacific Battleship Center website&lt;/a&gt;&lt;p&gt;&lt;/p&gt;&lt;h3&gt;Kid-friendly beaches&lt;/h3&gt;&lt;p&gt;&lt;/p&gt;No trip to Long Beach would be complete without a day in the sand. Because they are located along the harbor, the city's beaches generally have calmer waters, making them perfect for kids. If older kids in your group want some more adventure, there's ample opportunity for windsurfing and the like. There's no shortage of sun in Long Beach, so budget for at least one day by the shore.&lt;p&gt;&lt;/p&gt;&lt;em&gt;Alamitos Beach&lt;/em&gt;&lt;p&gt;&lt;/p&gt;Alamitos Beach is an easy walk from many downtown hotels. You can enjoy a view of the Queen Mary while the kids swim, and parking is available at several surrounding pay lots.&lt;p&gt;&lt;/p&gt;&lt;p&gt;&lt;/p&gt;&lt;h3&gt;Theme parks&lt;/h3&gt;&lt;p&gt;&lt;/p&gt;Long Beach's Southern California location puts you within easy reach of major theme parks. An hour's drive or less will take you to DisneylandÂ® Park, Knotts Berry Farm, and Universal Studios Hollywood. All these parks offer fun for kids of all ages, so you can load up the car and head out for a day of excitement the whole family will enjoy.&lt;p&gt;&lt;/p&gt;&lt;em&gt;DisneylandÂ® Park&lt;/em&gt;&lt;p&gt;&lt;/p&gt;World-famous DisneylandÂ® Park has it all, from rides to character meet-and-greets, and there's plenty of magic to inspire family memories. Nearby, Disney California AdventureÂ® Park features 7 "lands," including Cars Land and Grizzly Peak.&lt;p&gt;&lt;/p&gt;1150 West Magic Way, Anaheim, CA 92803. Tel: +1 714 781 4636&lt;p&gt;&lt;/p&gt;&lt;a href="http://www.disneyland.com//"target="_blank"&gt;DisneylandÂ® Park website&lt;/a&gt;</t>
  </si>
  <si>
    <t>Family Friendly, Long Beach, Long Beach hotels, USA</t>
  </si>
  <si>
    <t>Tokyo Entertainment Guide - For fun, recreation, and relaxation (ar001196)</t>
  </si>
  <si>
    <t>tokyo-entertainment-guide-for-fun-recreation-and-relaxation</t>
  </si>
  <si>
    <t>Tokyo Entertainment Guide - For fun, recreation, and relaxation</t>
  </si>
  <si>
    <t>Tokyo_Entertainment.jpg</t>
  </si>
  <si>
    <t>&lt;p&gt;Tokyo's cosmopolitan atmosphere fosters an outstanding entertainment scene, with an option to suit any brand of visitor. Central districts like Shibuya, Shinjuku and Ginza stay busy well into the early morning hours when metro service resumes.&lt;/p&gt;</t>
  </si>
  <si>
    <t>&lt;p&gt;The bar and club scene is especially diverse, with American-style bars, karaoke clubs and hostess bars in all of the major districts. Most nightlife districts emerge from relatively drab-looking daytime shopping zones, only to be reborn in a burst of neon lights. &lt;br /&gt;&lt;br /&gt;Tokyo's cultural offerings are just as diverse, with traditional theater and puppet shows that celebrate centuries-old cultural institutions. Sporting events are also popular, from baseball (introduced in the 1800s) to sumo wrestling.&lt;br /&gt;&lt;br /&gt;&lt;/p&gt;&lt;h3&gt;Bunraku&lt;/h3&gt;&lt;p&gt;The Japanese form of puppet theater has been popular since the 1600s. The plotlines and characters are geared for adults, and the puppeteers are masters at their craft. The puppets are nearly life-sized and need three puppeteers to operate them. The National Theatre of Japan puts on a Bunraku production once every quarter. &lt;br /&gt;&lt;br /&gt;&lt;/p&gt;&lt;h3&gt;Sumo&lt;/h3&gt;&lt;p&gt;This well-known sport dates back 1,500 years and it's still wildly popular today. Matches are fun to watch, especially if you accompany someone who knows the sport and its 48 different holds. A great place to take in a sumo match is at Kokugikan in Sumida-ku.&lt;br /&gt;&lt;br /&gt;&lt;/p&gt;&lt;h3&gt;Kabuki&lt;/h3&gt;&lt;p&gt;Tokyo's most popular performing art, Kabuki plays predate the 1900s. Three hundred of these were written, and the experience includes lavish costumes, dramatic plotlines and an unusually lively audience. The best place to catch a performance is at Kabuki-za theater. &lt;/p&gt;&lt;p&gt;&lt;/p&gt;</t>
  </si>
  <si>
    <t>&lt;h3&gt;Tokyo Disneyland&lt;/h3&gt;&lt;p&gt;Tokyo's Disneyland theme park has many of the same rides and attractions as the parks back home, most notably Space Mountain and Pirates of the Caribbean. It also has a few world-class productions of its own. Next-door is DisneySea, a new arrival divided into seven themed 'ports of call'.&lt;br /&gt;&lt;br /&gt;&lt;/p&gt;&lt;h3&gt;Bars&lt;/h3&gt;&lt;p&gt;Tokyo's diverse, high-energy night scene is open in some form at all hours. In fact, in many districts, the call to go home is when the metro goes back online at 05:00. The most famous nightlife districts are in Roppongi (with its American-style bars) and Shibuya, where neon lights bathe the streets after dark.&lt;br /&gt;&lt;br /&gt;&lt;/p&gt;&lt;h3&gt;Clubs&lt;/h3&gt;&lt;p&gt;Shinjuku is the best place to go clubbing in Tokyo. Many of the bars play live music, but there are just as many dance clubs. Shinjuku also has a few seedier districts with massage parlors and strip clubs, so it certainly attracts all types. For a more refined music-and-club scene, head to Ginza.&lt;/p&gt;</t>
  </si>
  <si>
    <t>Get the destination entertaiment info for your travel to Tokyo. Find insight and recommendations on what to do, for fun and relaxation, recreation, nightlife and entertainment in Tokyo, Japan.</t>
  </si>
  <si>
    <t>entertainment nightlife activities recreation guide, Tokyo Japan</t>
  </si>
  <si>
    <t>ar001196</t>
  </si>
  <si>
    <t>The Lure of Crete: Beaches, Mountains, and Ancient History on Greece's Largest Island</t>
  </si>
  <si>
    <t>The-Lure-of-Crete-Beaches-Mountains-and-Ancient-History-on-Greeces-Largest-Island</t>
  </si>
  <si>
    <t>City Guide</t>
  </si>
  <si>
    <t>For most visitors to Crete, beach hotels famed for water sports and nightlife are the main attractions. But go a little farther from the resorts to find quieter coves, mountain walks, verdant vineyards, and harbors where fishing boats anchor under the battlements of impregnable strongholds. Famed archaeological sites such as Knossos are easy to reach from Crete's main resorts and cities.&lt;br /&gt;</t>
  </si>
  <si>
    <t>&lt;h3&gt;Crete's capital&lt;/h3&gt;&lt;p&gt;&lt;/p&gt;Heraklion, midway along Crete's north coast, is the island's capital - come here for museums, markets, and history. A massive fortress guards a harbor that is busy with fishing boats, and the historic center is ringed by formidable 17th-century ramparts. Odos Avgoustou 25, a busy main street, links the waterfront with Platia Venizelou, the hub of the old quarter. Full of cafés, it's a great spot for a drink or lunch after a morning exploring Crete's capital. Just steps away is Odos 1866, the old market street, where you can buy everything from olives to live snails.&lt;/ul&gt;</t>
  </si>
  <si>
    <t>&lt;h3&gt;Luxurious Elounda&lt;/h3&gt;&lt;p&gt;&lt;/p&gt;Turquoise water, dazzling views, and the most upscale resorts in Crete set Elounda apart. Stay here, and you may be reluctant to set foot outside this pampered enclave, with its manicured grounds, tennis courts, spa treatments, and private beaches. But Elounda's location on the Gulf of Mirabello puts you close to natural and historic attractions, too. Spooky Spinalonga, a labyrinthine island fortress, is a 20-minute boat ride away. Knossos, Crete's most famous archaeological site, is a 90-minute drive, as are the lunar landscapes that surround the "Plain of Windmills" on the Lasithi plateau.&lt;p&gt;&lt;/p&gt;&lt;h3&gt;Agios Nikolaos&lt;/h3&gt;&lt;p&gt;&lt;/p&gt;"Ag Nik" is built around an inner lagoon, Limni Voulismeni, where cafés and restaurants stand side-by-side on a broad quayside. It's the perfect place to dine with a view of city lights reflected in the water. From the harbor, you can take a 35-minute boat trip across the Gulf of Mirabello to Spinalonga. Agios Nikolaos has its own beaches, a few short blocks south of the city center. For even sandier strands, head 2.5 km east, to Almyros and Ammoudara.&lt;p&gt;&lt;/p&gt;&lt;h3&gt;Lively Chania&lt;/h3&gt;&lt;p&gt;&lt;/p&gt;With its narrow streets and shop-lined alleyways, Crete's second city oozes character. For most vacationers, it's the most popular gateway to the island. Many are drawn to this western stretch of Crete's north coast by sandy beaches such as those at Kalyves and Almyrida, about 30 minutes drive east of Chania on Souda Bay, or Georgioupoli, still farther west. Chania's own beach at Kalamaki is a 10-minute bus ride west of town.&lt;p&gt;&lt;/p&gt;&lt;h3&gt;Historic Rethymnon&lt;/h3&gt;&lt;p&gt;&lt;/p&gt;</t>
  </si>
  <si>
    <t>City Guide, Crete, Crete hotels, Greece</t>
  </si>
  <si>
    <t>London United Kingdom (549499)</t>
  </si>
  <si>
    <t>An Essential Guide to Avignon: Medieval City on the RhÃ´ne</t>
  </si>
  <si>
    <t>Home to ancient buildings and sweeping views of the ProvenÃ§al countryside, Avignon also combines modern French culture and medieval history in its restaurants, shops, and open spaces. Chief among its draws are UNESCO sites like the Gothic Palais des Papes, or Palace of the Popes, and Pont d'Avignon, a bridge immortalized in song.&lt;br /&gt;</t>
  </si>
  <si>
    <t>&lt;h3&gt;Palace of the Popes&lt;/h3&gt;&lt;p&gt;&lt;/p&gt;Dating from the 13th century, Palais des Papes is one of the world's largest Gothic palaces. Choose from a guided tour in French or a self-guided tour in any of 11 languages, then explore its vaulted corridors, living quarters, battlements, and gardens. You can stop for a coffee and a bite in the large plaza in front of the palace, where street performers dazzle passersby.&lt;p&gt;&lt;/p&gt;&lt;ul&gt;&lt;li&gt;&lt;em&gt;Palais des Papes&lt;/em&gt;, Place du Palais, 84000 Avignon; Tel: +33 4 32 74 32 74; Website: &lt;a href="http://www.palais-des-papes.com/" target="_blank"&gt;Palais des Papes&lt;/a&gt;&lt;/li&gt;&lt;/ul&gt;</t>
  </si>
  <si>
    <t>&lt;h3&gt;Avignon's famous broken bridge&lt;/h3&gt;&lt;p&gt;&lt;/p&gt;Children have been singing about medieval Pont d'Avignon since the 15th century. The Roman-style bridge was never rebuilt after river damage in the 17th century, and now visitors can see the blue-green RhÃ´ne and the hills behind from the 4 arches that endure. To escape the crowds, you can hike up to Rocher des Doms, which offers memorable views of the bridge and Villeneuve-lÃ¨s-Avignon.&lt;p&gt;&lt;/p&gt;&lt;h3&gt;Lively shopping scene&lt;/h3&gt;&lt;p&gt;&lt;/p&gt;You'll find many shops on the main boulevards and side streets of Avignon's fortified district. Designer chains and unique boutiques attract shoppers with striking window displays. MarchÃ© les Halles, a vine-covered market at Place Pie, hosts around 40 vendors Tuesday through Sunday. Here you can browse local produce, flowers, herbs, and spices in an atmosphere that is pure Provence.&lt;p&gt;&lt;/p&gt;&lt;ul&gt;&lt;li&gt;&lt;em&gt;MarchÃ© les Halles d'Avignon&lt;/em&gt;, 18 Place Pie, 84000 Avignon; Tel: +33 4 90 27 15 15; Website: &lt;a href="http://www.avignon-leshalles.com/" target="_blank"&gt;MarchÃ© les Halles d'Avignon&lt;/a&gt;&lt;/li&gt;&lt;/ul&gt;&lt;p&gt;&lt;/p&gt;&lt;h3&gt;Pont du Gard aqueduct&lt;/h3&gt;&lt;p&gt;&lt;/p&gt;A 45-minute bus ride takes you to another UNESCO World Heritage Site: Pont du Gard, an imposing and beautifully preserved ancient Roman aqueduct. You can walk along the banks of the Gardon River, for which the bridge is named, take in fresh air amid olive trees and grapevines, then stroll across the bridge itself - or to the top tier of its arches.&lt;p&gt;&lt;/p&gt;&lt;ul&gt;&lt;li&gt;&lt;em&gt;Pont du Gard&lt;/em&gt;, 400 Route du Pont du Gard, 30210 Vers-Pont-du-Gard; Tel: +33 4 66 37 50 99; Website: &lt;a href="http://www.pontdugard.fr/" target="_blank"&gt;Pont du Gard&lt;/a&gt;&lt;/li&gt;&lt;/ul&gt;&lt;p&gt;&lt;/p&gt;&lt;h3&gt;Crossing the RhÃ´ne&lt;/h3&gt;&lt;p&gt;&lt;/p&gt;To explore charming Villeneuve-lÃ¨s-Avignon, why not rent a VÃ©lopop bike in Avignon and cycle over Ã?douard-Daladier Bridge, which spans the RhÃ´ne? There, you can wander crooked streets flanked by vine-trailed stone houses and visit Fort Saint-AndrÃ©, a medieval fortress visible from Avignon. Inside the castle, you'll find a Benedictine abbey and a lush Mediterranean garden, where paths meander around lily ponds and statues. Nearby Tour Philippe-le-Bel is a storybook medieval tower, open to the public for exhibitions on the ground floor and views from the upper terrace.&lt;p&gt;&lt;/p&gt;&lt;ul&gt;&lt;li&gt;&lt;em&gt;Fort Saint-AndrÃ©&lt;/em&gt;, Rue MontÃ©e du Fort, 30400 Villeneuve-lÃ¨s-Avignon; Tel: +33 4 90 25 45 35; Website: &lt;a href="http://fort-saint-andre.monuments-nationaux.fr/" target="_blank"&gt;Fort Saint-AndrÃ©&lt;/a&gt;&lt;/li&gt;&lt;p&gt;&lt;/p&gt;&lt;li&gt;&lt;em&gt;Tour Philippe le Bel&lt;/em&gt;, 30400 Villeneuve-lÃ¨s-Avignon; Tel: +33 4 32 70 08 57; Website: &lt;a href="/" target="_blank"&gt;Tour Philippe le Bel&lt;/a&gt;&lt;/li&gt;&lt;/ul&gt;</t>
  </si>
  <si>
    <t>City Guide, Avignon, Avignon hotels, France</t>
  </si>
  <si>
    <t>Marmaris shopping guide - where and what to shop</t>
  </si>
  <si>
    <t>Marmaris-shopping-guide-where-and-what-to-shop</t>
  </si>
  <si>
    <t>Marmaris  Turkey (1337066)</t>
  </si>
  <si>
    <t>default/marmaris_0_146823986.jpg</t>
  </si>
  <si>
    <t>&lt;p&gt;With an abundance of shops selling all sorts of merchandise from international brands to traditional goods, shopping in Marmaris is a whirlwind experience. Whether you want to practice your haggling skills in the busy local market, spot discounted items in factory outlets or spoil yourself with luxury items from high-class shops, the choices never end. Decorate your house with a traditional carpet design from Silk Road, drape yourself in exquisite jewelry from Vogue Diamonds or find branded clothes and boating accessories in Netsel Marina.  &lt;/p&gt;</t>
  </si>
  <si>
    <t>&lt;strong&gt;Marmaris town center &lt;/strong&gt;&lt;p&gt; &lt;/p&gt;Bustling with colorful markets and bazaars in traffic-free streets, Marmaris town center is every shopaholic's idea of paradise. As you stroll around the town center, you'll also encounter numerous leather and gold shops, as well as stalls selling backgammon sets and evil eye ornaments. Stop by the shops along the harbor and you'll find decorative copper and wooden art products, ornaments, and regional clothes. There are also all kinds of embroidery and other traditional handicrafts on display for purchase in this area. Don't miss the opportunity to buy the delicious jam and honey Marmaris is famous for.&lt;p&gt; &lt;/p&gt;&lt;strong&gt;Marmaris Grand Bazaar&lt;/strong&gt;&lt;p&gt; &lt;/p&gt;Masses of people flock to the Grand Bazaar near the harbor entrance and haggle their way to bargains on all sorts of goods. With over 1,000 shops selling anything from carpets to leather goods, Turkish delight, spices, jewelry, shoes, pipes and belly dancing costumes, there's nothing you won't find under its many roof covered streets. This is the best place to haggle and find the best deals. Many shops in the Bazaar sell cheap and good-quality counterfeit products, such as imitations of international fashion brands, perfumes and watches. There is also a wide selection of handicrafts, including ceramics.&lt;p&gt; &lt;/p&gt;</t>
  </si>
  <si>
    <t>&lt;strong&gt;Netsel Marmaris Marina Mall &lt;/strong&gt;&lt;p&gt; &lt;/p&gt;Set in an area known as the Beverly Hills of Marmaris, Netsel Marina Mall offers visitors a more sumptuous yet relaxed ambience to shop. With over 20 elegant boutiques selling a first-rate selection of branded fashion and boating accessories, shopping in this mall is a luxurious delight. If you fancy a drink or a meal, the mall features several fine dining restaurants, bars and cafes with a splendid view of the marina. From elegant watches to extravagant diamonds, yacht equipment, brand clothing, and souvenirs, there's no shortage of luxurious goods in this mall.&lt;p&gt; &lt;/p&gt;&lt;strong&gt;Icmeler&lt;/strong&gt;&lt;p&gt; &lt;/p&gt;With its buzzing but laid-back environment and huge selection of goods, Icmeler is a shopper's paradise. Shops all over the resort are open every day of the week selling all types of items, especially high quality leather and gold. The Icmeler Market on Wednesdays might not be as massive as the Grand Bazaar, but it certainly offers a more relaxed shopping experience. Here you can find all sorts of textile products, imitation brands, clothing and handicrafts at lower prices than regular shops. Shopping in the evening is a magical experience; colorful lights brighten up the kiosks along the canal, which sell all types of goods, from beautiful embroidered towels, and silver jewelry to Turkish Delights at bargain prices.&lt;p&gt; &lt;/p&gt;&lt;strong&gt;Shopping Tips &lt;/strong&gt;&lt;p&gt;&lt;/p&gt;Turkey is an excellent place to buy not only high quality leather but also gold jewelry, and Marmaris is no exception; don't miss your opportunity to buy these goods at excellent price. Talk about savings, don't buy products at set prices, but always haggle. During your shopping tours, keep important objects such as your passport or wallet safe since there are pickpockets operating at the main markets, bazaar and other crowded places. If you can get the expertise of a local to buy products, that would be helpful to get better deals. Also, sometimes you can get extra discounts if you are in a large group.&lt;p&gt;&lt;/p&gt;</t>
  </si>
  <si>
    <t>Marmaris, Turkey, where to shop, stores, Hotels.com</t>
  </si>
  <si>
    <t>ar003196</t>
  </si>
  <si>
    <t>What to See and Do in Crete: Monuments and Mountains</t>
  </si>
  <si>
    <t>What-to-See-and-Do-in-Crete-Monuments-and-Mountains</t>
  </si>
  <si>
    <t>Crete's must-see attractions and must-do experiences range from outstanding museums dedicated to art and history,  Minoan palaces, and Roman amphitheaters to deep canyons, spooky caverns, and rugged, treeless  sierras where wild goats roam and raptors soar.&lt;br /&gt;</t>
  </si>
  <si>
    <t>&lt;h3&gt;Ancient Knossos&lt;/h3&gt;&lt;p&gt;&lt;/p&gt;Knossos is Crete's essential archaeological site. It's the one you mustn't miss - only 5 km from downtown Heraklion, but a 4,000-year journey back in time, to the heyday of Europe's first civilization. This hub of  a vanished  empire has been imaginatively restored, and its  pink, ochre, and blue frescoes bring the world of the Minoans vividly to life. Throngs of visitors come here daily from every resort in Crete, so go first thing in the morning to avoid the crowds.      &lt;p&gt;&lt;/p&gt;&lt;ul&gt;&lt;li&gt;&lt;em&gt;Palace of Knossos&lt;/em&gt;; Tel: +30 2810 231940; Website: &lt;a href="http://odysseus.culture.gr/h/3/eh351.jsp?obj_id=2369/" target="_blank"&gt;Palace of Knossos&lt;/a&gt;&lt;/li&gt;&lt;/ul&gt;</t>
  </si>
  <si>
    <t>&lt;h3&gt;Heraklion's museums&lt;/h3&gt;&lt;p&gt;&lt;/p&gt;Discover finds from all over Crete in the Heraklion Archaeological Museum - allow 2-3 hours to  take them all in. Highlights are a magnificent drinking vessel in the shape of a bull's head, quaint ceramic figurines, frescoes, and mosaics. The Historical Museum displays finely carved stonework, and the Museum of the Battle of Crete celebrates the islanders' struggle during World War II.    &lt;p&gt;&lt;/p&gt;&lt;ul&gt;&lt;li&gt;&lt;em&gt;Heraklion Archaeological Museum&lt;/em&gt;, Xanthoudidou Street 1, Heraklion 71202; Tel: +30 281 027 9000; Website: &lt;a href="http://www.heraklion-crete.org/" target="_blank"&gt;Heraklion Archaeological Museum&lt;/a&gt;&lt;/li&gt;&lt;p&gt;&lt;/p&gt;&lt;li&gt;&lt;em&gt;Historical Museum of Crete&lt;/em&gt;, House A. &amp; M. Kalokerinos, 27, Sofokli Venizelou Ave, Heraklion 712 02; Tel: +30 281 028 3219; Website: &lt;a href="http://www.historical-museum.gr/" target="_blank"&gt;Historical Museum of Crete&lt;/a&gt;&lt;/li&gt;&lt;/ul&gt;&lt;p&gt;&lt;/p&gt;&lt;h3&gt;Festos and Gortys&lt;/h3&gt;&lt;p&gt;&lt;/p&gt;All that remains of ancient Festos is a maze of stone walls and paved courtyards on a hilltop near Crete's south coast. Like Knossos, it was built by the Minoans around 1600 BC and abandoned about 3,500 years ago - nobody knows why. A half-hour drive east of Festos is Gortys, where you'll find the ruins of a Roman amphitheater, pagan temples, and Crete's first Christian churches.&lt;p&gt;&lt;/p&gt;&lt;h3&gt;Lasithi: birthplace of Zeus&lt;/h3&gt;&lt;p&gt;&lt;/p&gt;Getting to Lasithi is an adventure. The road to Crete's famed "Plain of Windmills" - 70 km southeast of Heraklion - gets steeper and more serpentine as it heads into the hills, with dizzying views of the sea below. It leads you to an unlikely oasis high in the mountains, where orchards and fields lush with melons, tomatoes, squash, and eggplant are hemmed in by barren slopes. In the heart of this fertile pocket is the Diktian Cave, legendary birthplace of Zeus - an eerie, stalactite-filled  grotto.&lt;p&gt;&lt;/p&gt;&lt;h3&gt;Sfakia: Crete's wild west&lt;/h3&gt;&lt;p&gt;&lt;/p&gt;</t>
  </si>
  <si>
    <t>What to See and Do, Crete, Crete hotels, Greece</t>
  </si>
  <si>
    <t>Top 10 food and drink things to do in Las Vegas</t>
  </si>
  <si>
    <t>top-10-food-and-drink-things-to-do-in-las-vegas</t>
  </si>
  <si>
    <t>Where to Eat, Top 10</t>
  </si>
  <si>
    <t>Las Vegas  Nevada  United States of America (1504033)</t>
  </si>
  <si>
    <t>Las Vegas_ Top 10 food.jpg</t>
  </si>
  <si>
    <t>Once known for its all-you-can eat buffets and not much else, Las Vegas' dining scene has become an attraction in itself. Experience memorable meals, prepared by well-known chefs, while staying in a Las Vegas hotel.&lt;br /&gt;</t>
  </si>
  <si>
    <t>&lt;h3&gt;Worthy of a splurge&lt;/h3&gt;&lt;p&gt;If you hit the jackpot, splurge at Joël Robuchon's Michelin-Three-Star French restaurant in the MGM Grand. The 16-course menu has a hefty price tag, but you can also opt for a prix fixe menu. &lt;br /&gt;&lt;br /&gt;Joël Robuchon at the Mansion, 3799 Las Vegas Blvd. S. 89101 &lt;br /&gt;&lt;br /&gt;&lt;/p&gt;&lt;h3&gt;All-you-can-eat goodness&lt;/h3&gt;&lt;p&gt;A relatively harmless "sin" in Sin City is the buffet at the Bellagio. Meat-lovers rejoice at the oh-so-rare prime rib served even at breakfast. Seafood-lovers will marvel at the array of fin fish, crustaceans and cephalopods. &lt;br /&gt;&lt;br /&gt;3600 Las Vegas Blvd. S. 89101 &lt;br /&gt;&lt;br /&gt;&lt;/p&gt;&lt;h3&gt;Tower of wine&lt;/h3&gt;&lt;p&gt;Although the food at Charlie Palmer's &lt;strong&gt;Aureole&lt;/strong&gt;is a big draw, it's the four-story, stainless-steel-and-glass wine tower that gets everyone's attention. Order from a wine list featuring a dizzying 60,000 bottles. &lt;br /&gt;&lt;br /&gt;3950 Las Vegas Blvd. S. 89119 &lt;br /&gt;&lt;br /&gt;&lt;/p&gt;&lt;h3&gt;Hearty breakfast&lt;/h3&gt;&lt;p&gt;Although some will be in their Las Vegas hotel rooms sleeping off their late-night revelry, others will line up for breakfast at &lt;strong&gt;Hash House A Go Go&lt;/strong&gt;. Bring your appetite and chow down on one of the humongous house hashes. &lt;br /&gt;&lt;br /&gt;6800 W. Sahara Ave. 89146 &lt;br /&gt;&lt;br /&gt;&lt;/p&gt;&lt;h3&gt;SChocolate factory tour&lt;/h3&gt;&lt;p&gt;Anyone who's wondered how they get the filling inside a chocolate truffle can find out at the &lt;strong&gt;Ethel M Chocolate Factory&lt;/strong&gt;. After a self-guided tour, visitors are rewarded with free samples. &lt;br /&gt;&lt;br /&gt;2 Cactus Garden Drive, Henderson 89104 &lt;br /&gt;&lt;br /&gt;&lt;/p&gt;&lt;h3&gt;French baguettes and macaroons&lt;/h3&gt;&lt;p&gt;A real "slice" of France comes in a cheerful green-and-brown polka-dotted box from Bouchon Bakery, tucked in the foyer of the Venetian. Join theater-goers who pick up a couple of macaroons on the way to the show. &lt;br /&gt;&lt;br /&gt;Bouchon Bakery, 3355 Las Vegas Blvd. S. 89109 &lt;/p&gt;</t>
  </si>
  <si>
    <t>&lt;h3&gt;Three-pound burritos&lt;/h3&gt;&lt;p&gt;Racing fans will want to make a pit stop at NASCAR Café, famous for its six-pound burrito and the half a pound of bacon it piles on its BLT. &lt;br /&gt;&lt;br /&gt;NASCAR Café 2000 Las Vegas Blvd S., 89104 &lt;br /&gt;&lt;br /&gt;&lt;/p&gt;&lt;h3&gt;99-cent shrimp cocktails&lt;/h3&gt;&lt;p&gt;You can still get a real dining deal at the &lt;strong&gt;Four Queens Hotel&lt;/strong&gt; downtown, where shrimp cocktails garnished with a slice of lemon go for only 99 cents. &lt;br /&gt;&lt;br /&gt;202 Fremont St. 89101 &lt;br /&gt;&lt;br /&gt;&lt;/p&gt;&lt;h3&gt;Hip and modern Japanese&lt;/h3&gt;&lt;p&gt;No one does sushi like Nobu Matsuhisa. &lt;strong&gt;Nobu Las Vegas&lt;/strong&gt; at the Hard Rock is no exception, with fresh fish flown into the desert daily. &lt;br /&gt;&lt;br /&gt;Nobu, 4455 Paradise Road, 89169 &lt;br /&gt;&lt;br /&gt;&lt;/p&gt;&lt;h3&gt;Spicy Thai off the Strip&lt;/h3&gt;&lt;p&gt;One taste of the Burmese-influenced delicacies at &lt;strong&gt;Lotus of Siam&lt;/strong&gt; will leave you wondering whether you're still in Vegas. &lt;br /&gt;&lt;br /&gt;953 E. Sahara Ave., 89104 &lt;/p&gt;</t>
  </si>
  <si>
    <t>Top 10 food experiences in Las Vegas</t>
  </si>
  <si>
    <t>Previously known for its buffets and steaks, Las Vegas' dining scene has grown up. Enjoy hearty breakfasts, gourmet burgers and memorable meals in a Vegas hotel. | Hotels.com</t>
  </si>
  <si>
    <t>Las Vegas, United States, Nevada, top 10, food</t>
  </si>
  <si>
    <t>www.hotels.com/articles/ar000479</t>
  </si>
  <si>
    <t>Where to Shop in Avignon: Latest Trends and Antique Appeal</t>
  </si>
  <si>
    <t>Avignon's characteristic antiquity gives no indication of the modern shopping opportunities within, but rest assured you'll find plenty of stylish clothing, souvenirs, and exotic foods. True to the ancient walls that act as the focal point of the city, there are also antique and secondhand shops tucked into its streets. Keep your eyes open, and you'll discover valuable pieces to bring home.&lt;br /&gt;</t>
  </si>
  <si>
    <t>&lt;h3&gt;City-center fashion&lt;/h3&gt;&lt;p&gt;&lt;/p&gt;Take a walk down Rue de la RÃ©publique and you'll see shops selling the latest in fashionable clothing, shoes, and accessories. Many are international chains like Zara and H&amp;M, but French brands like Jennyfer dot the shopping landscape as well. To the east you'll find a labyrinth of one-way and pedestrian-only streets that branch into a retail paradise. Explore stores that specialize in chocolate, art, music, designer clothes, and wine.&lt;p&gt;&lt;/p&gt;&lt;ul&gt;&lt;li&gt;&lt;em&gt;Jennyfer&lt;/em&gt;, 22 Rue de la RÃ©publique, 84000 Avignon; Tel: +33 4 32 76 34 08; Website: &lt;a href="http://www.jennyfer.com/" target="_blank"&gt;Jennyfer&lt;/a&gt;&lt;/li&gt;&lt;/ul&gt;</t>
  </si>
  <si>
    <t>&lt;h3&gt;Books and tea&lt;/h3&gt;&lt;p&gt;&lt;/p&gt;For literature lovers and wordsmiths, Camili Books &amp; Tea, the city's only English-language bookstore, is a must-visit. New and used volumes are available for as little as 1 euro, in genres ranging from poetry to DIY. If you buy a book and want to read it on the spot, head to the tearoom, which carries teas from all over the world, plus fair trade coffees and homemade pastries. On warm days, you can relax outside on the shaded patio.&lt;p&gt;&lt;/p&gt;&lt;ul&gt;&lt;li&gt;&lt;em&gt;Camili Books &amp; Tea&lt;/em&gt;, 155 Rue Carreterie, 84000 Avignon; Tel: +33 4 90 27 38 50; Website: &lt;a href="http://www.camili-booksandtea.com/" target="_blank"&gt;Camili Books &amp; Tea&lt;/a&gt;&lt;/li&gt;&lt;/ul&gt;&lt;p&gt;&lt;/p&gt;&lt;h3&gt;Local boutiques&lt;/h3&gt;&lt;p&gt;&lt;/p&gt;Due south of Les Halles is Rue Bonneterie, a street lined with independent specialty stores. Here you'll find gems like Liquid, with its bountiful collection of alcoholic and non-alcoholic drinks, including wine, liquor, and tea. Chaumeil-Madaule, which is run by several generations of craftsmen, sells quality leather and fur coats, and Come Prima carries an assortment of jazz and world music.&lt;p&gt;&lt;/p&gt;&lt;ul&gt;&lt;li&gt;&lt;em&gt;Liquid&lt;/em&gt;, 37 Rue Bonneterie, 84000 Avignon; Tel: +33 4 90 27 38 50; Website: &lt;a href="https://fr-fr.facebook.com/pages/CAVE-LIQUID/" target="_blank"&gt;Liquid&lt;/a&gt;&lt;/li&gt;&lt;p&gt;&lt;/p&gt;&lt;li&gt;&lt;em&gt;Come Prima&lt;/em&gt;, 18 Rue Bonneterie, 84000 Avignon; Tel: +33 4 13 66 40 67; Website: &lt;a href="http://www.come-prima.fr//" target="_blank"&gt;Come Prima&lt;/a&gt;&lt;/li&gt;&lt;/ul&gt;&lt;p&gt;&lt;/p&gt;&lt;h3&gt;Avignon antiques&lt;/h3&gt;&lt;p&gt;&lt;/p&gt;Fans of vintage and secondhand treasures will enjoy browsing Avignon's antiques stores. At Yannerick SÃ©rignan AntiquitÃ©s, in the chapel of Abbaye de SÃ©nanque, Yannerick himself will likely greet you and share his passion for local woodwork. The business, started in 1919 by his grandfather, showcases furniture of every kind, including armoires, desks, and wing chairs. You'll also notice antique tapestries and dinnerware.&lt;p&gt;&lt;/p&gt;&lt;ul&gt;&lt;li&gt;&lt;em&gt;Yannerick Serignan AntiquitÃ©s&lt;/em&gt;, 9 Rue de la Petite Fusterie, 84000 Avignon; Tel: +33 4 90 85 19 89; Website: &lt;a href="/" target="_blank"&gt;Yannerick Serignan AntiquitÃ©s&lt;/a&gt;&lt;/li&gt;&lt;/ul&gt;&lt;p&gt;&lt;/p&gt;&lt;h3&gt;Shopping tips&lt;/h3&gt;&lt;p&gt;&lt;/p&gt;</t>
  </si>
  <si>
    <t>Where to Shop, Avignon, Avignon hotels, France</t>
  </si>
  <si>
    <t>What to See and Do in Avignon: Architecture, Country Landscapes, and Art Museums</t>
  </si>
  <si>
    <t>Avignon is a hub of art and history whose city center is enclosed by Gothic walls. Whether you're seeking a restful moment in which to enjoy sweeping country views, busy markets piled high with fresh produce, or historic surroundings that speak of ages past, you'll find it in Avignon.&lt;br /&gt;</t>
  </si>
  <si>
    <t>&lt;h3&gt;A medieval cityscape&lt;/h3&gt;&lt;p&gt;&lt;/p&gt;</t>
  </si>
  <si>
    <t>&lt;h3&gt;Palais des Papes&lt;/h3&gt;&lt;p&gt;&lt;/p&gt;Built in the 14th century, Palais des Papes was once home to powerful popes who relocated from Rome during a period of political instability. Nowadays, you can meander through its arches, read signage explaining the palace's history, and examine frescos, statues, and fine architectural details. Once you reach the battlements, you'll have panoramic views of the RhÃ´ne and the surrounding countryside. Before heading out, you can stop for refreshments at the cafÃ© and pick up a souvenir at the gift shop.&lt;p&gt;&lt;/p&gt;&lt;ul&gt;&lt;li&gt;&lt;em&gt;Palais des Papes&lt;/em&gt;, Place du Palais, 84000 Avignon; Tel: +33 4 32 74 32 74; Website: &lt;a href="http://www.palais-des-papes.com/" target="_blank"&gt;Palais des Papes&lt;/a&gt;&lt;/li&gt;&lt;/ul&gt;&lt;p&gt;&lt;/p&gt;&lt;h3&gt;Gardens overlooking the RhÃ´ne&lt;/h3&gt;&lt;p&gt;&lt;/p&gt;Paved paths wind through Rocher des Doms, a spectacular hilltop garden. The pond and grotto create a peaceful setting where visitors can reflect while watching swans swim by, and strategically placed benches throughout the park offer views of the horizon. If you like people watching, the cafÃ© has outdoor tables that are ideal for taking it all in while sipping an espresso. South of Pont d'Avignon, the park overlooks the famed bridge.&lt;p&gt;&lt;/p&gt;&lt;h3&gt;A museum tour&lt;/h3&gt;&lt;p&gt;&lt;/p&gt;You could easily spend days roaming Avignon's museums - but even a few hours can help satiate your appetite for art. MusÃ©e Angladon, once the private residence of founders Jean and Paulette Angladon-Dubrujeaud, houses a collection of paintings and drawings from the 18th to 20th centuries, including pieces by van Gogh and Picasso. MusÃ©e du Petit Palais is known for its Renaissance and Italian art, and MusÃ©e Louis Vouland displays ornamental furniture and ProvenÃ§al works.&lt;p&gt;&lt;/p&gt;&lt;ul&gt;&lt;li&gt;&lt;em&gt;MusÃ©e Angladon&lt;/em&gt;, 5 Rue Laboureur, 84000 Avignon; Tel: +33 4 90 82 29 03; Website: &lt;a href="http://angladon.fr/the-museum//" target="_blank"&gt;MusÃ©e Angladon&lt;/a&gt;&lt;/li&gt;&lt;p&gt;&lt;/p&gt;&lt;li&gt;&lt;em&gt;MusÃ©e Louis Vouland&lt;/em&gt;, 17 Rue Victor Hugo, 84000 Avignon; Tel: +33 4 90 86 03 79; Website: &lt;a href="http://www.vouland.com/" target="_blank"&gt;MusÃ©e Louis Vouland&lt;/a&gt;&lt;/li&gt;&lt;/ul&gt;&lt;p&gt;&lt;/p&gt;&lt;h3&gt;Les Halles covered market&lt;/h3&gt;&lt;p&gt;&lt;/p&gt;Discover the indoor Les Halles market and its myriad of local and exotic products, from spices and breads to fish, cheeses, and tapenades. Located in Place Pie, Les Halles is easily recognized by its massive plant-wall exterior, designed by biologist Patrick Blanc in 2005. If you're keen, you can even learn the art of cuisine from experts who share their know-how every Saturday morning. The market is open daily except Mondays.&lt;p&gt;&lt;/p&gt;&lt;ul&gt;&lt;li&gt;&lt;em&gt;MarchÃ© les Halles d'Avignon&lt;/em&gt;, 18 Place Pie, 84000 Avignon; Tel: +33 4 90 27 15 15; Website: &lt;a href="http://www.avignon-leshalles.com/" target="_blank"&gt;MarchÃ© les Halles d'Avignon&lt;/a&gt;&lt;/li&gt;&lt;/ul&gt;</t>
  </si>
  <si>
    <t>What to See and Do, Avignon, Avignon hotels, France</t>
  </si>
  <si>
    <t>From Hindu Temples to Modern Asian Art: Singapore's Arts and Culture Scene</t>
  </si>
  <si>
    <t>Singapore 1655844</t>
  </si>
  <si>
    <t>The Singapore scene is a rich, spicy stew of Chinese, Malaysian, Indian, and British influences, all feeding into local arts and culture. Lively street festivals and neighborhoods like Little India, Arab Street, and Chinatown give you all the color and flavor of a former colony and vital trading post turned modern, cosmopolitan metropolis.&lt;br /&gt;</t>
  </si>
  <si>
    <t>&lt;h3&gt;Singapore's multicultural museums&lt;/h3&gt;&lt;p&gt;&lt;/p&gt;Singapore's museums give you a primer on local arts, culture, and history. You can meet inventors and discuss their works at a public workshop and examine master craftsmanship up close at an exhibition of traditional carved wedding beds. You'll learn about the island-nation's distinctive mix of influences, its dramatic role in World War II, and its eventful path to a new, independent state.&lt;p&gt;&lt;/p&gt;&lt;em&gt;ArtScience Museum&lt;/em&gt;&lt;p&gt;&lt;/p&gt;The waterfront ArtScience Museum is dedicated to displays of human ingenuity. Wandering 21 gallery spaces, you can marvel at original manuscripts and sketches by Da Vinci, and study high-resolution photos of living fossils from the bottom of the sea.&lt;p&gt;&lt;/p&gt;6 Bayfront Avenue, Singapore 018974Tel: +65 6688 8888&lt;p&gt;&lt;/p&gt;&lt;a href="http://www.marinabaysands.com/museum.html/" target="_blank"&gt;ArtScience Museum website&lt;/a&gt;&lt;p&gt;&lt;/p&gt;&lt;em&gt;Peranakan Museum&lt;/em&gt;&lt;p&gt;&lt;/p&gt;Peranakan culture is a blend of Malay, Chinese, and Indian ancestries. This museum charts the shaping of Singapore through the merging and sharing of those different traditions, from handicrafts to clothing.&lt;p&gt;&lt;/p&gt;39 Armenian Street, Singapore 179941. Tel: +65 6332 7591&lt;p&gt;&lt;/p&gt;&lt;a href="http://www.peranakanmuseum.org.sg//"target="_blank"&gt;Peranakan Museum website&lt;/a&gt;</t>
  </si>
  <si>
    <t>&lt;em&gt;Memories at Old Ford Factory&lt;/em&gt;&lt;p&gt;&lt;/p&gt;This atmospheric old factory is now home to an immersive museum that puts you in the midst of Singapore's turbulent war years. An interactive map lets you follow the advance of Japanese troops while listening to survivors' first-hand accounts.&lt;p&gt;&lt;/p&gt;351 Upper Bukit Timah Road, Singapore 588192. Tel: +65 6462 6724&lt;p&gt;&lt;/p&gt;&lt;a href="http://www.nas.gov.sg/moff//"target="_blank"&gt;Memories at Old Ford Factory website&lt;/a&gt;&lt;p&gt;&lt;/p&gt;&lt;h3&gt;Art galleries&lt;/h3&gt;&lt;p&gt;&lt;/p&gt;Singapore's galleries give you space to consider the legacy of imperialism and the beauty of cross-cultural inspiration as you admire pieces by established and emerging regional artists. Many use high-tech audiovisual aids and multimedia exhibits to present their work in the most innovative ways. Regular workshops and interactive events make for a more hands-on experience.&lt;p&gt;&lt;/p&gt;&lt;em&gt;Gillman Barracks&lt;/em&gt;&lt;p&gt;&lt;/p&gt;This former colonial barracks is now a hub of 17 independent galleries. Here you can see striking pieces by Asian artists like Hyung Koo Kang and Indieguerillas, and take a historical tour of the barracks itself.&lt;p&gt;&lt;/p&gt;9 Lock Road, Singapore 108937. &lt;p&gt;&lt;/p&gt;&lt;a href="http://www.gillmanbarracks.com/"target="_blank"&gt;Gillman Barracks website&lt;/a&gt;&lt;p&gt;&lt;/p&gt;&lt;h3&gt;Temples and mosques&lt;/h3&gt;&lt;p&gt;&lt;/p&gt;Places of worship in Singapore often serve as popular visitor attractions, thanks to their eye-catching architecture and generally welcoming spirit. You can learn about different deities and shrines at Hindu temples, admire sacred relics at a Buddhist temple, and wander tranquil Islamic mosques.&lt;p&gt;&lt;/p&gt;&lt;em&gt;Buddha Tooth Relic Temple and Museum&lt;/em&gt;&lt;p&gt;&lt;/p&gt;Buddha's Tooth is said to have survived cremation more than 2,000 years ago. Viewings of this relic are restricted but you can see 1,000 other artifacts inside the temple while you listen to the resident monks chanting.&lt;p&gt;&lt;/p&gt;288 South Bridge Road, Singapore 058840. Tel: +65 6295 4538&lt;p&gt;&lt;/p&gt;&lt;a href="http://www.sriveeramakaliamman.com//"target="_blank"&gt;Buddha Tooth Relic Temple and Museum website&lt;/a&gt;&lt;p&gt;&lt;/p&gt;&lt;em&gt;Sri Veeramakaliamman Temple&lt;/em&gt;&lt;p&gt;&lt;/p&gt;This Hindu temple in Little India is one of Singapore's oldest, decorated with a blaze of color and intricate design details. Inside the vibrant, incense-fragranced interior, you can join devotees as they make food offerings and cast their prayers.&lt;p&gt;&lt;/p&gt;141 Serangoon Road, Singapore 218042. Tel: +65 6295 4538&lt;p&gt;&lt;/p&gt;&lt;a href="http://www.sriveeramakaliamman.com//"target="_blank"&gt;Sri Veeramakaliamman Temple website&lt;/a&gt;&lt;p&gt;&lt;/p&gt;&lt;em&gt;Sultan Mosque&lt;/em&gt;&lt;p&gt;&lt;/p&gt;The golden dome of Sultan Mosque is only 5 minutes' walk from busy Arab Street. You can join a guided tour inside and enjoy the haunting sound of the traditional call to prayer at intervals throughout the day.&lt;p&gt;&lt;/p&gt;3 Muscat Street, Singapore 198838. Tel: +65 6293 4405&lt;p&gt;&lt;/p&gt;&lt;a href="http://www.sultanmosque.sg//"target="_blank"&gt;Sultan Mosque website&lt;/a&gt;</t>
  </si>
  <si>
    <t>Arts and Culture, Singapore, Singapore hotels, Singapore</t>
  </si>
  <si>
    <t>&lt;p&gt; &lt;/p&gt;Due in part to its fairly recent Communist history, the typical Czech dishes are relatively simple. One thing you can't visit Prague without eating, is the dumplings - wheat or potato based, they are often filled with smoked meat, spinach or sour cabbage, but can also be served sweet, with fruit or cocoa, as a pudding.&lt;p&gt; &lt;/p&gt;&lt;strong&gt;Josefov - The Jewish Quarter&lt;/strong&gt;&lt;p&gt; &lt;/p&gt;Located between the Old Town Square and the Vltava River, this old Jewish ghetto dates back to the thirteenth century. It is now home to some incredible restaurants; like the international V Záti?í which serves up exquisite Indian fusion treats. Tuck into their lip smackingly good tandoori tiger prawns and South Bohemian duck or, if you're feeling particularly swanky, try their five course degustation menu with wine pairing for each drool-worthy course. If you're looking for something a little more low key and local then try U Flek? on K?emencova road. One of the oldest and most prominent beerhouses in Prague, pop in for some hearty, traditional Czech fare and some of the best beer in the country. Don't be put off by the décor - after a beer or two you'll be swearing you want to replicate 'the beer hall look' in your sitting room at home.&lt;p&gt; &lt;/p&gt;? &lt;em&gt;V Zatisi&lt;/em&gt;, 216/1 Liliova. Praha 1. Tel: +420 222 221 155? &lt;em&gt;U Fleka&lt;/em&gt;, 11 K?emencova. Praha 1. Tel: +420 224 934019&lt;p&gt; &lt;/p&gt;</t>
  </si>
  <si>
    <t>A Macy's Thanksgiving Day Parade in New York City travel guide - colorful floats, Broadway dancers and 800 clowns (ar000487)</t>
  </si>
  <si>
    <t>HCOM_ASIA</t>
  </si>
  <si>
    <t>a-macy-s-thanksgiving-day-parade-in-new-york-city-travel-guide-colorful-floats-broadway-dancers-and-800-clowns</t>
  </si>
  <si>
    <t>Seasonal, Family</t>
  </si>
  <si>
    <t>A Macy's Thanksgiving Day Parade in New York City travel guide - colorful floats, Broadway dancers and 800 clowns</t>
  </si>
  <si>
    <t>Custom POI_Macy's Thanksgiving Day Parade.jpg</t>
  </si>
  <si>
    <t>Watch giant balloons, marching bands and clowns playing around on Macy's Thanksgiving Day Parade vacations in New York City. Get a jump on Macy's Thanksgiving Day Parade hotels in New York City by booking well in advance.&lt;br /&gt;</t>
  </si>
  <si>
    <t>&lt;h3&gt;Family fun&lt;/h3&gt;&lt;p&gt;Festivities for &lt;strong&gt;Macy's Thanksgiving Day Parade&lt;/strong&gt;kick off the day before, when crowds gather to watch balloons get filled with air. On Thanksgiving Day, score a spot early on &lt;strong&gt;Central Park West, &lt;/strong&gt;and watch cheerleaders, marching bands, colorful floats and clowns roll down the street. Afterward, head to &lt;strong&gt;Macy's &lt;/strong&gt;for a visit with &lt;strong&gt;Santa Claus&lt;/strong&gt;and make your Christmas wish. &lt;br /&gt;&lt;br /&gt;&lt;/p&gt;&lt;h3&gt;Cultural events&lt;/h3&gt;&lt;p&gt;During the parade, stars from &lt;strong&gt;Broadway&lt;/strong&gt;'s current productions treat the audiences to special performances at &lt;strong&gt;Herald Square.&lt;/strong&gt;National singers also turn up for the spectacular. New York City continues the festivities with holiday lights tours, walking tours of &lt;strong&gt;Rockefeller Center&lt;/strong&gt;and the &lt;strong&gt;Rockefeller Christmas Tree,&lt;/strong&gt;and holiday shows on &lt;strong&gt;Broadway.&lt;/strong&gt;Watch the world-famous Rockettes kick up a storm at the &lt;strong&gt;Radio City Christmas Spectacular.&lt;/strong&gt;&lt;br /&gt;&lt;br /&gt;&lt;/p&gt;&lt;h3&gt;Shopping&lt;/h3&gt;&lt;p&gt;Across the country, the day after Thanksgiving is the biggest shopping day of the year. And New York celebrates this tradition like no other. Admire the elaborate holiday window displays at &lt;strong&gt;Macy's&lt;/strong&gt;and Fifth Avenue department stores like &lt;strong&gt;Saks Fifth Avenue&lt;/strong&gt;and &lt;strong&gt;Bergdorf Goodman,&lt;/strong&gt;while sifting through holiday bargains. &lt;br /&gt;&lt;br /&gt;&lt;/p&gt;&lt;h3&gt;Food and drink&lt;/h3&gt;&lt;p&gt;Thanksgiving Day is a food tradition, and New York City rises to the occasion. &lt;strong&gt;The Central Park Boathouse&lt;/strong&gt;dishes up a traditional turkey dinner, while the &lt;strong&gt;SoHo Grand&lt;/strong&gt;puts on a sumptuous turkey buffet. At the &lt;strong&gt;Sea Grill,&lt;/strong&gt;overlooking the skating rink at &lt;strong&gt;Rockefeller Center,&lt;/strong&gt;seafood makes up the Thanksgiving feast. After dinner, burn off the calories with a spin on the ice. &lt;br /&gt;&lt;br /&gt;&lt;/p&gt;&lt;h3&gt;Practical information&lt;/h3&gt;&lt;p&gt;&lt;br /&gt;When: Thanksgiving Day, the fourth Thursday of November&lt;br /&gt;&lt;br /&gt;Time: 9am to 12pm&lt;br /&gt;&lt;br /&gt;From W. 77th St. and Central Park West to W. 34th St.&lt;br /&gt;&lt;br /&gt;Cost: Free&lt;br /&gt;&lt;/p&gt;</t>
  </si>
  <si>
    <t>Los Angeles  California  United States of America (1439028), Chicago  Illinois  United States of America (1497539), Atlantic City  New Jersey  United States of America (1512961)</t>
  </si>
  <si>
    <t>Watch giant balloons, marching bands and clowns on Macy's Thanksgiving Day Parade vacations in New York City. Book in advance for Macy's Thanksgiving Day Parade hotels in New York City. | Hotels.com</t>
  </si>
  <si>
    <t>New York City, United States, family, culture, shopping, food</t>
  </si>
  <si>
    <t>www.hotels.com/articles/ar000487</t>
  </si>
  <si>
    <t>Where to Stay in Avignon: From Chateau Rooms to Aparthotels</t>
  </si>
  <si>
    <t>Avignon offers a wide selection of comfortable accommodations close to the city's main attractions. Hostels and aparthotels are ideal for those on a budget - especially if you'd rather spend your money at a Michelin-starred restaurant. Luxury seekers who crave white-glove service and access to gardens and pools have the pick of some of the area's finest upscale hotels.&lt;br /&gt;</t>
  </si>
  <si>
    <t>&lt;p&gt;&lt;/p&gt;Around Palais des Papes and Place Crillon, you'll find 4- and 5-star hotels. Luxury details include antique decor, fine linens, and patterned wallpaper. Expect high-quality service, including advice on how to best explore the city's historical landmarks.&lt;p&gt;&lt;/p&gt;&lt;h3&gt;&lt;a href="http://www.hotels.com/ppc/search.html?destinationid=542925" target="_blank"&gt;Search for Near Palais des Papes hotels&lt;/a&gt;&lt;/h3&gt;</t>
  </si>
  <si>
    <t>&lt;h3&gt;City center&lt;/h3&gt;&lt;p&gt;&lt;/p&gt;If you want to be within walking distance of attractions ancient and modern, downtown Avignon is an ideal base. You'll be close to great shopping on Rue de la RÃ©publique and within a 20-minute stroll of sights within the ancient walls, including Palais des Papes, Rocher des Doms, the opera house, and Avignon's many bustling plazas.&lt;p&gt;&lt;/p&gt;South of Palais des Papes, in the heart of the ancient center, sit a bevy of hotels that offer excellent quality and affordable rates.&lt;p&gt;&lt;/p&gt;&lt;h3&gt;&lt;a href="http://www.hotels.com/ppc/search.html?destinationid=542925" target="_blank"&gt;Search for City center hotels&lt;/a&gt;&lt;/h3&gt;&lt;p&gt; &lt;/p&gt;&lt;h3&gt;Southern zone&lt;/h3&gt;&lt;p&gt;&lt;/p&gt;If you stay on the south side of the city, you'll be right next to the tourist information center, which makes it easy to find maps and detailed information. You can head south beyond the ancient walls to the railway station and board a train bound for Provence's picturesque, lavender-scented countryside.&lt;p&gt;&lt;/p&gt;This area of Avignon has a number of elegant and well-priced hotels. You'll find options that offer breakfast, outdoor seating, in-house bars, and other amenities. Some even have outdoor pools.&lt;p&gt;&lt;/p&gt;&lt;h3&gt;&lt;a href="http://www.hotels.com/ppc/search.html?destinationid=" target="_blank"&gt;Search for Southern zone hotels&lt;/a&gt;&lt;/h3&gt;&lt;p&gt; &lt;/p&gt;</t>
  </si>
  <si>
    <t>Where to Stay, Avignon, Avignon hotels, France</t>
  </si>
  <si>
    <t>Where to eat in Los Angeles - a food and dining guide</t>
  </si>
  <si>
    <t>Where-to-eat-in-Los-Angeles-a-food-and-dining-guide</t>
  </si>
  <si>
    <t>Los Angeles  California  United States of America (1439028)</t>
  </si>
  <si>
    <t>default/Los_Angeles_0_SNA0036B.jpg</t>
  </si>
  <si>
    <t>&lt;p&gt;The 'City of Angels' is renowned for its multicultural flavors and Californian spin on the classics. With a penchant for embracing ethnic dishes and traditional American classics you can go from sushi to Thai green curry and Peking duck to southern fried chicken in the blink of an eye. Health food fanatics will also be in their element as organic farm produce is easy to come by and specialist diets are catered for with ease.&lt;/p&gt;</t>
  </si>
  <si>
    <t>&lt;p&gt; &lt;/p&gt;</t>
  </si>
  <si>
    <t>&lt;strong&gt;West Hollywood&lt;/strong&gt;&lt;p&gt; &lt;/p&gt;For those who want to dine in style and rub shoulders with the A-list, West Hollywood is prime restaurant territory. Celebrity-owned restaurants are thick on the ground here; Ago Restaurant offers an upscale Italian dining experience masterminded by film legend Robert De Niro, while Crossroads is a vegan eatery opened by Oprah's favourite chef. Of course, it's not all fine dining and expensive bills; Pink's Hot Dogs is a popular Hollywood fast food landmark and well worth seeking out for its legendary chilli dogs.&lt;p&gt; &lt;/p&gt;? &lt;em&gt;Ago Restaurant&lt;/em&gt;, 8478 Melrose Ave. Tel: +1 323 655 6333.? &lt;em&gt;Crossroads&lt;/em&gt;, 8284 Melrose Ave. Tel: +1 323 782 9245.? &lt;em&gt;Pink's Hot Dogs&lt;/em&gt;, 709 N La Brea Ave. Tel: +1 323 931 7594.&lt;p&gt; &lt;/p&gt;&lt;strong&gt;Third Street Promenade&lt;/strong&gt;&lt;p&gt; &lt;/p&gt;Found a few blocks away from Santa Monica Beach, the pedestrianized Third Street Promenade is where hungry people head for a lavish selection of top city restaurants. Grab an outdoor table and indulge in a spot of people-watching - Loteria Grill serves up flavorful Mexican classics, while if you wander a little further you'll come across Wolfgang Puck Express, an eclectic eatery serving cheap yet gourmet fast food. Recommended dishes here are the fennel sausage pizza and meatloaf sandwich.&lt;p&gt; &lt;/p&gt;? &lt;em&gt;Loteria Grill&lt;/em&gt;, 1251 3rd Street Promenade. Tel: +1 310 393 2700.? &lt;em&gt;Wolfgang Puck Express&lt;/em&gt;, 1315 3rd Street Promenade&lt;p&gt; &lt;/p&gt;&lt;strong&gt;The Original Farmers' Market&lt;/strong&gt;&lt;p&gt; &lt;/p&gt;There are numerous farmers' markets scattered all over Los Angeles, but the market held at 'Third and Fairfax' was the original first opened in 1934. Begun by farmers during the depression, Farmers' Market is now a historic L.A. attraction - an outdoor eating and shopping area where local entrepreneurs sell some of the best food in the city. Niche speciality stores - often selling just one thing, such as hot sauce - jostle here with eateries serving up every cuisine under the sun. It's not cheap, but it's definitely unique.&lt;p&gt; &lt;/p&gt;? &lt;em&gt;The Original Farmers' Market&lt;/em&gt;, 6333 W 3rd Street. Tel: +1 323 933 9211.&lt;p&gt; &lt;/p&gt;&lt;strong&gt;San Gabriel&lt;/strong&gt;&lt;p&gt; &lt;/p&gt;A few miles east of Downtown in the metropolis of Los Angeles lay the San Gabriel Valley, a place where nature meets urbanization. Savoury Taiwanese and Hong Kong cuisine is served in the most luxurious Chinatown in North America. Wander down Atlantic Boulevard and devour yummy Chinese food from many roadside market stalls or visit San Gabriel's bounty of delectable Chinese restaurants. After banqueting to your heart's delight, take a stroll around the Descanso Gardens and sweetly smell the musky aromas of the blooming flowers that are a prime attraction of the neighborhood.&lt;p&gt; &lt;/p&gt;? &lt;em&gt;Elite Restaurant&lt;/em&gt;, 700 South Atlantic Boulevard, Monterey Park, 91754. Tel: +1 626 282 9998.&lt;p&gt; &lt;/p&gt;&lt;strong&gt;Little Tokyo&lt;/strong&gt;&lt;p&gt; &lt;/p&gt;As the center of early Japanese immigration, Little Tokyo has turned into a thriving community filled with cinemas, traditional restaurants and exciting sightseeing opportunities. Known as 'J-Town' by the locals, is buzzing at weekends and evenings serving sushi to eager visitors after sightseeing First Street, the district's most historic area, where the Japanese American National Museum is based. Catch a play featuring the enthusiastic East West Players at David Henry Hwang Theatre, America's first Asian American theatre.&lt;p&gt; &lt;/p&gt;? &lt;em&gt;Sushi Gen Restaurant&lt;/em&gt;, 422 E Second St, Los Angeles, CA 90012. Tel: +1 213 617 0552.&lt;p&gt; &lt;/p&gt;&lt;strong&gt;KoreaTown&lt;/strong&gt;&lt;p&gt; &lt;/p&gt;The KoreaTown Galleria at Olympic and Western offers breath-taking city views of the City of Angels that you can enjoy as you tuck into scrumptious Korean-style Bento boxes in one of the tasty restaurants. This most populated district in the city celebrates in style with the Korean Festival and Parade in the city park of Seoul International where you can relax with a refreshing milkshake. Booming in KoreaTown is the rise of the Latino influence that has developed delectable Mexican Food with Korean ingredients.&lt;p&gt; &lt;/p&gt;? &lt;em&gt;Yong Susan&lt;/em&gt;, 950 S Vermont Ave, Los Angeles, CA 90006, United States. Tel: +1 213 388 3042.&lt;p&gt; &lt;/p&gt;</t>
  </si>
  <si>
    <t>Los Angeles, LA, California, USA, food, dining, restaurants, Hotels.com</t>
  </si>
  <si>
    <t>www.hotels.com/articles/ar003463</t>
  </si>
  <si>
    <t>Taipei Entertainment Guide - For fun, recreation, and relaxation (ar001523)</t>
  </si>
  <si>
    <t>HCOM_JP</t>
  </si>
  <si>
    <t>jp_JP</t>
  </si>
  <si>
    <t>taipei-entertainment-guide-for-fun-recreation-and-relaxation</t>
  </si>
  <si>
    <t>Taipei  Taiwan (1366745)</t>
  </si>
  <si>
    <t>Taipei Entertainment Guide - For fun, recreation, and relaxation</t>
  </si>
  <si>
    <t>Taipei_Entertainment.jpg</t>
  </si>
  <si>
    <t>Taipei has entertainment options in all areas, from a decent nightlife scene to the arts, nature hikes, and spas. The hinterland is rough and exciting and is wholly accessible from town. It is best enjoyed at the nearby Songshan Nature Reserve, with its established hiking trails.&lt;br /&gt;</t>
  </si>
  <si>
    <t>&lt;p&gt;In addition, there are miles of beaches near to town with fluffy sands and warm waters that offer the chance to bathe and partake in water sports. Avoiding the typhoon season (especially August and September) goes without saying and the outdoors is best experienced around December/January time.&lt;br /&gt;&lt;br /&gt;For those who prefer to not indulge in activities and remain firmly in the city, there are oodles of interactive museums and galleries to check out and more than enough temples and palaces to appreciate.&lt;br /&gt;&lt;br /&gt;&lt;/p&gt;&lt;h3&gt;Hot springs and spas&lt;/h3&gt;&lt;p&gt;Hell Valley, Hwa Yi Chuen, and Peitou Hot Springs Park are the best known hot springs areas and are within easy reach. Many of the natural hot springs are also taken advantage of, where resorts have set up spas so that guests can enjoy being pampered.&lt;br /&gt;&lt;br /&gt;&lt;/p&gt;&lt;h3&gt;Songshan Nature Reserve&lt;/h3&gt;&lt;p&gt;Songshan Nature Reserve is close to town and appeals to the whole family; there are some nice walking trails and plenty of hills from which to steal views. Rustic temples and dense foliage populate the park along with the four main hills: Tiger's Head, Elephant Mountain, Lady Finger, and Nine-Five Peak.&lt;br /&gt;&lt;br /&gt;&lt;/p&gt;&lt;h3&gt;Beaches&lt;/h3&gt;&lt;p&gt;Paishawan Beach is just north of town and gets crowded during the cool November through February dry season. The beach is good for swimming and water sports action and is easily reached. White Sand Beach, Chinshan Beach and Fulong Beach are also popular.&lt;br /&gt;&lt;br /&gt;&lt;/p&gt;&lt;h3&gt;Golf&lt;/h3&gt;&lt;p&gt;Golf is a particularly popular pastime in Taipei and there are several class golf courses in the city. Of the most popular are the Pearl Height Golf and Country Club, Taiwan Golf and Country Club, and Tan Shui Golf and Country Club.&lt;/p&gt;</t>
  </si>
  <si>
    <t>&lt;h3&gt;Spot - Taipei Film House&lt;/h3&gt;&lt;p&gt;Located on the bustling Zhongshan North Road, Spot?Taipei Film House is an art center with a difference. It screens independent films and comes with loads of café s and restaurants and has a pleasant garden and balconies to mingle. Admission is free.&lt;br /&gt;&lt;br /&gt;&lt;/p&gt;&lt;h3&gt;Nightlife&lt;/h3&gt;&lt;p&gt;Anho Road in eastern Taipei has some of the best nightlife in town, loaded as it is with bars and restaurants. The so-called combat zone in Zhongshan also has a load of bars, while the older Ximending (West Side) is one of coffee shops and quieter retreats. Although the Taiwanese eat early, bars often stay open until three or four in the morning, but be aware that alcohol and nightclubs are expensive. &lt;br /&gt;&lt;br /&gt;&lt;strong&gt;Find more information about Taipei and hotels in the area:&lt;/strong&gt;&lt;br /&gt;&lt;a title="hotels" href="http://www.hotels.com/de1366745/"&gt;Taipei hotels&lt;/a&gt; | &lt;a title="hotels" href="http://www.hotels.com/co208/"&gt;Taiwan hotels&lt;/a&gt; | &lt;a title="Special" href="http://www.hotels.com/sd1366745/"&gt;Taipei Hotel Special Deals&lt;/a&gt;&lt;/p&gt;</t>
  </si>
  <si>
    <t>Get the destination entertaiment info for your travel to Taipei. Find insight and recommendations on what to do, for fun and relaxation, recreation, nightlife and entertainment in Taipei, Taiwan.</t>
  </si>
  <si>
    <t>entertainment nightlife activities recreation guide, Taipei Taiwan</t>
  </si>
  <si>
    <t>www.hotels.com/articles/ar001523</t>
  </si>
  <si>
    <t>Where to eat in Kuşadası - from kofta to kebabs and everything in between</t>
  </si>
  <si>
    <t>Where-to-eat-in-Kuşadası-from-kofta-to-kebabs-and-everything-in-between</t>
  </si>
  <si>
    <t>Where to Eat, Seasonal</t>
  </si>
  <si>
    <t>default/Kuşadası_0_60160174.jpg</t>
  </si>
  <si>
    <t>&lt;p&gt;Turkish cuisine has become a fusion of Central Asian, Middle Eastern and Balkan influences. The Aegean region has inherited the style of Ottoman Court cuisine, with lighter spices, the use of rice over bulgur wheat and lots of seafood due to its proximity to the coast. However, if Turkish doesn't tickle your fancy, Mediterranean cuisine is also popular and the region caters for a wide range of international menus too.&lt;/p&gt;</t>
  </si>
  <si>
    <t>&lt;strong&gt;Turkish&lt;/strong&gt;&lt;p&gt; &lt;/p&gt;Opened back in 1972, Antepli in Kuşadası town centre serves authentic Turkish fare. The friendly, family run business has a rich menu - array of south eastern Turkish dishes like the well-known kebabs, and kofta galore. Alternatively, Erzincan Restaurant also in the town centre serves authentic Anatolian cuisine. The menu is a plethora of delicious dishes with breakfasts, kebabs, pies, casseroles, soups and fresh fish aplenty. Two minutes from the harbor it's the ideal stopping point prior to an evening stroll and a bit of boat watching&lt;p&gt; &lt;/p&gt;</t>
  </si>
  <si>
    <t>&lt;strong&gt;Mediterranean&lt;/strong&gt;&lt;p&gt; &lt;/p&gt;Coming originally from the south coast of Turkey and similar to dishes found across Greece, Mediterranean cuisine is highly popular in Kuşadası. The Blue Fish Restaurant in the town centre, as the name suggests, serves an array of fresh fish, which is truly tasty. The Turkish ambiance is littered with a Greek twist and the enthusiastic staff serve alongside authentic music played throughout the evening. Due to its popularity, booking is recommended on Fridays and Saturdays.&lt;p&gt; &lt;/p&gt;&lt;strong&gt;Entertainment&lt;/strong&gt;&lt;p&gt; &lt;/p&gt;If you fancy combining your evening meal with your evening entertainment, then Kuşadası can provide it all. BeBop inside the marina in Kuşadası town is a jazz club come café come restaurant. They serve up food throughout the day with a delicious lunch and evening menu. The sea views make it an ideal spot for people watching and you can either dine inside, or out in the tree filled garden or alongside their own pristine swimming pool. Also in town, the Dejazar Wine Bar is a casual yet sophisticated bistro and wine bar. Their roof terrace bar offers great views of the Kuşadası bay and is a great place to sample their seasonal menu. Later in the evening the terrace becomes a hot bed of entertainment with DJs, live music and even karaoke to keep you partying until the early hours.&lt;p&gt; &lt;/p&gt;&lt;strong&gt;International&lt;/strong&gt;&lt;p&gt; &lt;/p&gt;If you fancy something slightly different one evening, Kuşadası has many international restaurants on offer. Indian Gate in Altinkum serves top quality Indian dishes with a truly authentic taste all for a reasonable price. Altinkum beachfront is also home to Big Bens Restaurant, which is particularly popular, with a large base of regular customers. With a range of dishes from all over the globe, they even offer a pick up and drop off service to and from the restaurant should you need it. During the summer months they host entertainment nights, and football fans will be glad to see the big screens showing the latest games. Alternatively, Marina Chinese Restaurant offers a range of exotic Chinese dishes right next to Kuşadası harbor and the interior is welcoming, with colourfully decorated large paper lanterns throughout.&lt;p&gt; &lt;/p&gt;&lt;strong&gt;Typical Turkish Dishes&lt;/strong&gt;&lt;p&gt; &lt;/p&gt;Almost all food in Kuşadası is prepared using fresh ingredients with plentiful supplies of fish, fruit and vegetables. Typical breakfasts are comprised of beyaz peynire (a traditional white cheese), olives, tomatoes, cucumbers and bread. Come lunchtime, jacket potatoes, as well as gozleme, a flat bread stuffed with fresh ingredients are popular. Most of the main dishes served in Kuşadası are quite well known internationally, such as kebap, grilled skewers of chicken or lamb, kofte (meatballs) and pide, a Turkish pizza bread, with melted cheese and spicy sausage being the most popular topping. And if you just fancy a light snack, the Turkish are famous for their meze platters, small servings of dishes like hummus, vine leaves, kalamari and aubergine. Truly tasty.&lt;p&gt; &lt;/p&gt;So, if you're tired after a day enjoying yourselves and couldn't think of anything worse than cooking and washing up, then Kuşadası is awash with plenty of restaurants serving all kinds of food so you don't have to.&lt;p&gt; &lt;/p&gt;</t>
  </si>
  <si>
    <t>Kuşadası, Turkey, where to eat, dining, food, restaurants, Hotels.com</t>
  </si>
  <si>
    <t>ar003393</t>
  </si>
  <si>
    <t>Eating Out in Avignon: Upscale Restaurants and Provençal Classics</t>
  </si>
  <si>
    <t>Avignon  France (542925)</t>
  </si>
  <si>
    <t>Avignon's gastronomic tradition is influenced by regional ingredients, as well as by the city's proximity to the Mediterranean and Spain. As a result, seafood, pork, duck, and beef feature prominently on menus. Pull up a chair at a local eatery to enjoy uncommon flavor combinations and expert renderings of traditional dishes.&lt;br /&gt;</t>
  </si>
  <si>
    <t>&lt;h3&gt;South of Palais des Papes&lt;/h3&gt;&lt;p&gt;&lt;/p&gt;On the southwest corner of Place du Palais des Papes sits Restaurant Christian Etienne, an award-winning establishment known for its inventive flavors and multi-course creations. Almost directly due south is Le Verso, a casual eatery serving wood-fired pizzas, sirloin steaks, and pastas. Both restaurants offer outdoor seating.&lt;p&gt;&lt;/p&gt;&lt;ul&gt;&lt;li&gt;&lt;em&gt;Restaurant Christian Etienne&lt;/em&gt;, 10 Rue de Mons, 84000 Avignon; Tel: +33 4 90 86 16 50; Website: &lt;a href="http://christian-etienne.fr/" target="_blank"&gt;Restaurant Christian Etienne&lt;/a&gt;&lt;/li&gt;&lt;p&gt;&lt;/p&gt;&lt;li&gt;&lt;em&gt;Le Verso&lt;/em&gt;, 3 Place Nicolas Saboly, 84000 Avignon; Tel: +33 4 90 85 28 89&lt;/li&gt;&lt;/ul&gt;&lt;p&gt;&lt;/p&gt;&lt;h3&gt;Place Crillon area&lt;/h3&gt;&lt;p&gt;&lt;/p&gt;Tucked away in Place Crillon's Hotel d'Europe is the elegant La Vieille Fontaine. Amid white tablecloths, candles, and floral arrangements, you can choose from creative and contemporary dishes that use local ingredients, like lobster in a tomato and lime vinaigrette. If you head south on Rue Joseph Vernet, you'll find Les 5 Sens. It offers fresh, colorful dishes from several themed menus, including "comfort food" and "gourmet specialties."&lt;p&gt;&lt;/p&gt;&lt;ul&gt;&lt;li&gt;&lt;em&gt;La Vieille Fontaine&lt;/em&gt;, 12 Place Crillon, 84000 Avignon; Tel: +33 4 90 14 76 76; Website: &lt;a href="http://www.heurope.com/uk/restaurant-et-bar.php/" target="_blank"&gt;La Vieille Fontaine&lt;/a&gt;&lt;/li&gt;&lt;p&gt;&lt;/p&gt;&lt;li&gt;&lt;em&gt;Les 5 Sens&lt;/em&gt;, 18 Rue Joseph Vernet, 84000 Avignon; Tel: +33 4 90 85 26 51; Website: &lt;a href="http://www.restaurantles5sens.com/" target="_blank"&gt;Les 5 Sens&lt;/a&gt;&lt;/li&gt;&lt;/ul&gt;&lt;p&gt;&lt;/p&gt;&lt;h3&gt;Villeneuve-les-Avignon&lt;/h3&gt;&lt;p&gt;&lt;/p&gt;Cross the Rhône to Villeneuve-les-Avignon for the hotel restaurant Le Prieuré, an upscale venue with a focus on locally sourced ingredients. You can order from multi-course menus and marvel at the interior's antique elegance and its romantic vine-covered terrace. Head east and you'll find Naturabsolu, a vegan and vegetarian restaurant that specializes in raw and organic cuisine.&lt;p&gt;&lt;/p&gt;&lt;ul&gt;&lt;li&gt;&lt;em&gt;Le Prieuré&lt;/em&gt;, 7 Place du Chapitre, 30400 Villeneuve-les-Avignon; Tel: +33 4 90 15 90 15; Website: &lt;a href="http://www.leprieure.com/" target="_blank"&gt;Le Prieuré&lt;/a&gt;&lt;/li&gt;&lt;p&gt;&lt;/p&gt;&lt;li&gt;&lt;em&gt;Naturabsolu&lt;/em&gt;, 10 Place Saint-Marc, 30400 Villeneuve-les-Avignon; Tel: +33 9 50 76 05 97&lt;/li&gt;&lt;/ul&gt;&lt;/li&gt;&lt;/li&gt;&lt;/ul&gt;</t>
  </si>
  <si>
    <t>Where to Eat, Avignon, Avignon hotels, France</t>
  </si>
  <si>
    <t>Family-Friendly Fun in the Sun in Barcelona</t>
  </si>
  <si>
    <t>HCOM_SE</t>
  </si>
  <si>
    <t>sv_SE</t>
  </si>
  <si>
    <t>Family-Friendly-Fun-in-the-Sun-in-Barcelona</t>
  </si>
  <si>
    <t>The Spanish love children. While in many countries you might receive a cool reception for bringing kids to a smart restaurant, in Barcelona they will be hugged by the waiter and offered a free dessert. Barcelona's car-free Old Town, abundant neighborhood squares with little playgrounds, and urban beaches with gentle waves make for a hassle-free family holiday.&lt;br /&gt;</t>
  </si>
  <si>
    <t>&lt;h3&gt;Barceloneta beach and more&lt;/h3&gt;&lt;p&gt;&lt;/p&gt;Barcelona's beaches provide long walks along a paved promenade, showers, outdoor bars, and a chance to make Mediterranean sandcastles. Barceloneta is the most popular, with a colorful beach scene and dozens of mom-and-pop tapas bars in the little streets behind the shoreline.&lt;p&gt;&lt;/p&gt;&lt;em&gt;Transbordador Aeri&lt;/em&gt;&lt;p&gt;&lt;/p&gt;This cable car takes you on an eye-popping ride from Barceloneta to the slopes of Montjuïc, where parks, gardens, and the 1992 Olympic Games venues await discovery.&lt;p&gt;&lt;/p&gt;Estació Miramar s/n, Barcelona 08003. Tel: +34 934 304 716&lt;p&gt;&lt;/p&gt;&lt;a href="http://www.telefericodebarcelona.com/" target="_blank"&gt;Transbordador Aeri website&lt;/a&gt;&lt;p&gt;&lt;/p&gt;&lt;em&gt;Maremagnum&lt;/em&gt;&lt;p&gt;&lt;/p&gt;Cinemas, bouncy rides, an aquarium, and plenty of outdoor space for kids to let off steam make this "floating" mall a popular family destination.&lt;p&gt;&lt;/p&gt;Moll d'Espanya 5, Barcelona 08039. Tel: +34 932 25 81 00&lt;p&gt;&lt;/p&gt;&lt;a href="http://www.maremagnum.es/"target="_blank"&gt;Maremagnum website&lt;/a&gt;</t>
  </si>
  <si>
    <t>&lt;h3&gt;Outdoor adventures&lt;/h3&gt;&lt;p&gt;&lt;/p&gt;Ciutadella Park hosts a tranquil boat lake, a handful of playgrounds, a fountain that can be climbed, and the Barcelona Zoo. You could hire a bike or rickshaw to see it all, or just take a picnic lunch and stretch out to watch the dozens of street performers who gather here on the weekends. The slopes of Montjuïc offer acres of verdant parks and gardens, an impressive castle-fort, museums, and stunning sea and city views.&lt;p&gt;&lt;/p&gt;&lt;em&gt;Castell de Montjuic&lt;/em&gt;&lt;p&gt;&lt;/p&gt;This 17th-century fortress offers incredible views, a chance to scramble up towers and over cannons, and an outdoor cinema in summer. From the main gate, walk 15 minutes to Jardines de Joan Brossa, a delightful park featuring interactive metal and wooden sound contraptions.&lt;p&gt;&lt;/p&gt;Carretera de Montjuïc, Barcelona. Tel: +34 932 564 440&lt;p&gt;&lt;/p&gt;&lt;a href="http://www.bcn.cat/castelldemontjuic/"target="_blank"&gt;Castell de Montjuic website&lt;/a&gt;&lt;p&gt;&lt;/p&gt;&lt;em&gt;Zoo de Barcelona&lt;/em&gt;&lt;p&gt;&lt;/p&gt;Barcelona's zoo is situated inside the elegant Ciutadella Park, providing a formal, leafy setting for all sorts of animal and marine life. It is particularly famed for its family of primates, and the dolphin show is a popular crowd-pleaser.&lt;p&gt;&lt;/p&gt;Parc de la Ciutadella, Barcelona 08003. Tel: +34 902 45 75 45&lt;p&gt;&lt;/p&gt;&lt;a href="http://www.zoobarcelona.cat/"target="_blank"&gt;Zoo de Barcelona website&lt;/a&gt;&lt;p&gt;&lt;/p&gt;&lt;h3&gt;Science, thrills, and more&lt;/h3&gt;&lt;p&gt;&lt;/p&gt;The posh neighborhoods north of the center have 19th-century fairytale mansions and two of the best attractions for kids; the CosmoCaixa science museum and Tibidabo amusement park. Start the fun by getting there on the Tramvia Blau, a century-old "blue tram" that rattles up Avinguda Tibidabo.&lt;p&gt;&lt;/p&gt;&lt;em&gt;CosmoCaixa&lt;/em&gt;&lt;p&gt;&lt;/p&gt;This state-of-the-art science museum holds a wealth of hands-on exhibits and fun experiments, such as creating mini-sandstorms and tornadoes. The planetarium and the rainforest, complete with live animals, are particular kid-pleasers.&lt;p&gt;&lt;/p&gt;Carrer d' Isaac Newton 26, Barcelona 08022. Tel: +34 932 12 60 50&lt;p&gt;&lt;/p&gt;&lt;a href="http://obrasocial.lacaixa.es/nuestroscentros/cosmocaixabarcelona/cosmocaixabarcelona_ca.html/"target="_blank"&gt;CosmoCaixa website&lt;/a&gt;&lt;p&gt;&lt;/p&gt;&lt;em&gt;Parc d'Atraccions Tibidabo&lt;/em&gt;&lt;p&gt;&lt;/p&gt;This landmark amusement park is surrounded by natural parkland and sweeping views. There is something for everyone, from a spine-chilling ghost train to a dinky little red airplane that hovers in a circle.&lt;p&gt;&lt;/p&gt;Plaza del Tibidabo 3 - 4, Barcelona 08035. Tel: +34 932 11 79 42&lt;p&gt;&lt;/p&gt;&lt;a href="http://www.tibidabo.cat/"target="_blank"&gt;Parc d'Atraccions Tibidabo website&lt;/a&gt;&lt;p&gt;&lt;/p&gt;&lt;h3&gt;Eating and snacking&lt;/h3&gt;&lt;p&gt;&lt;/p&gt;The diversity of Catalan cuisine should satisfy young eaters, yet Spanish meal times can play havoc with routines. Neighborhood markets (good for picking up picnic fare) and tapas bars provide all-day eating. Some more established restaurants, particularly in the Old Town, serve proper sit-down meals all day.&lt;p&gt;&lt;/p&gt;&lt;em&gt;Mercat de la Boquería&lt;/em&gt;&lt;p&gt;&lt;/p&gt;Right on La Rambla, this iconic market offers stalls selling fresh juices, fried fish in a cone, and pizza slices. Gourmet tapas are available in all the bars, too.&lt;p&gt;&lt;/p&gt;La Rambla 91, Barcelona 08001. Tel: +34 93 318 25 84&lt;p&gt;&lt;/p&gt;&lt;a href="http://www.boqueria.info/"target="_blank"&gt;Mercat de la Boquería website&lt;/a&gt;</t>
  </si>
  <si>
    <t>Family Friendly, Barcelona, Barcelona hotels, Spain</t>
  </si>
  <si>
    <t>Pubs, Bars, Live Music, and Stand-up Comedy: Making the Most of London's Exuberant Nightlife</t>
  </si>
  <si>
    <t>Pubs-Bars-Live-Music-and-Stand-up-Comedy Making-the-Most-of Londons-Exuberant-Nightlife</t>
  </si>
  <si>
    <t>With its countless pubs, clubs, and live music venues, London has one of the world's most exciting nightlife scenes. Venture beyond the West End to find the trendiest spots in east and south London. Pick up a copy of Time Out for listings information.&lt;br /&gt;</t>
  </si>
  <si>
    <t>&lt;h3&gt;East London clubs and raves&lt;/h3&gt;&lt;p&gt;&lt;/p&gt;The center of gravity for the city's trendiest music and cultural scene has shifted in recent years to east London, and Shoreditch in particular. In basement clubs and revamped lofts you'll find the best in hip-hop and electronic music, plus live bands and DJs. XOYO, Fabric, and Plastic People - all in east or central London - are among the buzziest venues.&lt;p&gt;&lt;/p&gt;&lt;em&gt;XOYO&lt;/em&gt;&lt;p&gt;&lt;/p&gt;At XOYO, one of London's most innovative music clubs, you can catch live bands throughout the week and DJs on Fridays and Saturdays.&lt;p&gt;&lt;/p&gt;32-37 Cowper Street, Shoreditch, London EC2A 4AP. Tel: +44 20 73549993&lt;p&gt;&lt;/p&gt;&lt;a href="http://www.xoyo.co.uk//" target="_blank"&gt;XOYO website&lt;/a&gt;</t>
  </si>
  <si>
    <t>&lt;h3&gt;Jazz clubs&lt;/h3&gt;&lt;p&gt;&lt;/p&gt;Think of London nightlife and it's usually the dance and rave culture that comes to mind. But you'll also find venues for rock, R&amp;B, reggae, and more. Jazz fans won't want to miss Ronnie Scott's Jazz Club in Soho. At the Blues Kitchen Camden you can enjoy blues and jazz while having a meal and sipping bourbons and craft ales till 3 AM.&lt;p&gt;&lt;/p&gt;&lt;em&gt;Ronnie Scott's Jazz Club&lt;/em&gt;&lt;p&gt;&lt;/p&gt;One of the world's most celebrated jazz clubs, Ronnie Scott's has hosted most of the modern greats. You have to book for the live shows. Children are welcome at Sunday jazz lunches.&lt;p&gt;&lt;/p&gt;47 Frith Street, Soho, London W1D 4HT. Tel: +44 20 74390747&lt;p&gt;&lt;/p&gt;&lt;a href="https://www.ronniescotts.co.uk//"target="_blank"&gt;Ronnie Scott's Jazz Club website&lt;/a&gt;&lt;p&gt;&lt;/p&gt;&lt;h3&gt;Stand-up comedy and cabaret&lt;/h3&gt;&lt;p&gt;&lt;/p&gt;London offers some of the world's best stand-up comedy. For a night of laughs, try time-tested venues like the Vaudeville Theatre, 100 Club, and Comedy Cafe, or an informal spot like The Camden Head pub. Many events are free. If you're visiting in April to July, don't miss the circus-flavored Udderbelly Festival on the South Bank. Flamboyant burlesque and cabaret shows abound.&lt;p&gt;&lt;/p&gt;&lt;em&gt;The Comedy Store&lt;/em&gt;&lt;p&gt;&lt;/p&gt;This legendary venue hosts top shows 6 nights per week. Veteran improvisers perform on Wednesdays and Sundays.&lt;p&gt;&lt;/p&gt;1a Oxendon Street, London SW1Y 4EE. Tel: +44 844 8717699&lt;p&gt;&lt;/p&gt;&lt;a href="http://thecomedystore.co.uk/london//"target="_blank"&gt;The Comedy Store website&lt;/a&gt;&lt;p&gt;&lt;/p&gt;&lt;em&gt;Angel Comedy&lt;/em&gt;&lt;p&gt;&lt;/p&gt;With its motto ?Always free, always funny,? Angel Comedy at the Camden Head Pub in Islington is always packed, so be sure to get there early. Famous names and talented new acts share the stage 7 days a week.&lt;p&gt;&lt;/p&gt;2 Camden Walk, London N1 8DY. Tel: +44 20 73590851&lt;p&gt;&lt;/p&gt;&lt;a href="http://www.angelcomedy.co.uk//"target="_blank"&gt;Angel Comedy website&lt;/a&gt;&lt;p&gt;&lt;/p&gt;&lt;em&gt;Café de Paris&lt;/em&gt;&lt;p&gt;&lt;/p&gt;This opulent nightclub hosts cabaret, burlesque, musical theater, and more. You can dine in the 1920s Titanic Ballroom and drink at the mezzanine bar.&lt;p&gt;&lt;/p&gt;3 Coventry Street, London W1D 6BL. Tel: +44 20 77347700&lt;p&gt;&lt;/p&gt;&lt;a href="http://www.cafedeparis.com/cabaret-dining/"target="_blank"&gt;Café de Paris website&lt;/a&gt;</t>
  </si>
  <si>
    <t>Nightlife and Entertainment, London, London hotels, UK</t>
  </si>
  <si>
    <t>Intoxicating Nightlife: Wine and Music in Florence</t>
  </si>
  <si>
    <t>Intoxicating-Nightlife-Wine-and-Music-in-Florence</t>
  </si>
  <si>
    <t>Florence  Italy (1635832)</t>
  </si>
  <si>
    <t>Discovering and tasting the region's many fine wines at Florence's numerous bars is a popular pastime. Listening to live music - be it in a thumping nightclub, a groovy jazz bar, or a classic opera house - is one of the best ways to mix with locals.&lt;br /&gt;</t>
  </si>
  <si>
    <t>&lt;h3&gt;Wine bars&lt;/h3&gt;&lt;p&gt;&lt;/p&gt;If there's one thing to be said about Florentines, it's that they love their wine. And you will too when you visit a local &lt;i&gt;enoteca&lt;/i&gt;and sample a glass of &lt;i&gt;Brunello di Montalcino&lt;/i&gt;or &lt;i&gt;Tignanello&lt;/i&gt;. Don't worry, you can find international vintages here, too. If you're looking for a lesson in wine, pull up a chair, order some &lt;i&gt;crostini&lt;/i&gt;and Tuscan prosciutto, and get ready to become a bonafide oenophile.&lt;p&gt;&lt;/p&gt;&lt;em&gt;Le Volpi e l'Uva&lt;/em&gt;&lt;p&gt;&lt;/p&gt;At Le Volpi e l'Uva, the wine offerings come from boutique wineries in Italy and France, and have been chosen to complement the bar's food options.&lt;p&gt;&lt;/p&gt;Piazza de' Rossi, 1, Florence, 50125. Tel: +39 055 239 8132&lt;p&gt;&lt;/p&gt;&lt;a href="http://www.levolpieluva.com/Le_volpi/Le_Volpi_e_lUva_-_Enoteca_in_Firenze.html/" target="_blank"&gt;Le Volpi e l'Uva website&lt;/a&gt;&lt;p&gt;&lt;/p&gt;&lt;em&gt;La Dolce Vita&lt;/em&gt;&lt;p&gt;&lt;/p&gt;Pull up a chair at the bar and order a fine Tuscan vintage by the glass or enjoy an international tasting. Then sit back and take in the rotating art exhibits.&lt;p&gt;&lt;/p&gt;Piazza del Carmine, 5, Florence, 50124. Tel: +39 055 284 595&lt;p&gt;&lt;/p&gt;&lt;a href="http://www.dolcevitaflorence.com//"target="_blank"&gt;La Dolce Vita website&lt;/a&gt;</t>
  </si>
  <si>
    <t>&lt;h3&gt;Nightclubs&lt;/h3&gt;&lt;p&gt;&lt;/p&gt;Take a look around any nightclub in Italy and you'll see why this is the birthplace of &lt;i&gt;la dolce vita&lt;/i&gt;. Lavish decor, imaginative cocktails, and infectious music combine to create a party atmosphere. However, beware of the payment protocol: some venues charge a cover that includes one drink, while others give you a card to record your purchases, which you pay for on your way out.&lt;p&gt;&lt;/p&gt;&lt;em&gt;Space Club Firenze&lt;/em&gt;&lt;p&gt;&lt;/p&gt;Located in Santa Maria Novella in the city's historic center, Space Club Firenze is where visiting students and Florence's young glitterati flock to dance and carouse.&lt;p&gt;&lt;/p&gt;Via Palazzuolo, 37, Florence 50123. Tel: +39 055 293 082&lt;p&gt;&lt;/p&gt;&lt;a href="http://www.spaceclubfirenze.com//"target="_blank"&gt;Space Club Firenze website&lt;/a&gt;&lt;p&gt;&lt;/p&gt;&lt;em&gt;Montecarla&lt;/em&gt;&lt;p&gt;&lt;/p&gt;The decor at this stylish club is reminiscent of a plush Bedouin tent with leopard-print seating, brocade curtains, Persian tapestries, and ornate chandeliers. It stays open late and is a must-see for visitors.&lt;p&gt;&lt;/p&gt;Via de' Bardi, 2, Florence, 50125. Tel: +39 055 234 0259&lt;p&gt;&lt;/p&gt;&lt;p&gt;&lt;/p&gt;&lt;h3&gt;Live music&lt;/h3&gt;&lt;p&gt;&lt;/p&gt;There's a different kind of toe tapping that goes on in some of the smaller music venues around Florence. These are the bars that offer up live music - both popular and experimental - and attract a mostly local crowd. Whether it's a night of Beatles cover songs or a mesmerizing jam session between visiting jazz artists, these smaller venues offer laid-back evening entertainment.&lt;p&gt;&lt;/p&gt;&lt;em&gt;Be Bop Music Club&lt;/em&gt;&lt;p&gt;&lt;/p&gt;This live music venue has a weekly Beatles tribute night, and plays classic rock from the likes of Led Zeppelin until the wee hours of the morning. Be prepared for enthusiastic sing-alongs. &lt;p&gt;&lt;/p&gt;Via dei Servi, 76r, Florence, 50122. Tel: +39 055 295 230&lt;p&gt;&lt;/p&gt;&lt;p&gt;&lt;/p&gt;&lt;em&gt;Jazz Club Firenze&lt;/em&gt;&lt;p&gt;&lt;/p&gt;If you want to experience Florentine nightlife among the locals, head to Jazz Club Firenze. You'll get an earful of live music from jamming Italian musicians performing anything from jazz to Dixieland and blues.&lt;p&gt;&lt;/p&gt;Via Nuova de' Caccini, 3, Florence, 50100. Tel: +39 339 498 0752&lt;p&gt;&lt;/p&gt;&lt;p&gt;&lt;/p&gt;&lt;h3&gt;Opera&lt;/h3&gt;&lt;p&gt;&lt;/p&gt;Opera has a special place in Florentine history - the &lt;i&gt;Camerata de' Bardi&lt;/i&gt;group of artists effectively paved the way for the musical form we know as opera today. So it comes as no surprise that operatic productions are both plentiful and masterful in Florence. The city also plays host to Europe's most important arts festival, the &lt;i&gt;Maggio Musicale Fiorentino&lt;/i&gt;, which started in 1933 and is still going strong today.&lt;p&gt;&lt;/p&gt;&lt;em&gt;Teatro Comunale&lt;/em&gt;&lt;p&gt;&lt;/p&gt;If you're looking for an evening of grandiose drama, visit the Teatro Comunale. The premier opera house in Florence, it's also the home of the annual &lt;i&gt;Maggio Musicale Fiorentino&lt;/i&gt;opera festival, which runs from April through June.&lt;p&gt;&lt;/p&gt;Via Solferino, 18, Florence, 50123. Tel: +39 055 277 9324&lt;p&gt;&lt;/p&gt;&lt;a href="http://www.operadifirenze.it/en//"target="_blank"&gt;Teatro Comunale website&lt;/a&gt;</t>
  </si>
  <si>
    <t>Nightlife and Entertainment, Florence, Florence hotels, Italy</t>
  </si>
  <si>
    <t>Where to shop in Barcelona - a guide to where to go and what to buy</t>
  </si>
  <si>
    <t>Where-to-shop-in-Barcelona-a-guide-to-where-to-go-and-what-to-buy</t>
  </si>
  <si>
    <t>default/barcelona_0_Barcelona_Market.JPG</t>
  </si>
  <si>
    <t>&lt;p&gt;One of the city's strongest assets, shopping is a huge draw for people visiting Barcelona. Streets and department stores are full to the brim with local labels and international brands, tempting travelers to pile their suitcases high with new purchases. Make your way over to Passeig de Gràcia to hunt for high-end Catalan fashion or visit El Raval to wander through a selection of quirky vintage and boutique shops.&lt;/p&gt;</t>
  </si>
  <si>
    <t>&lt;strong&gt;Passeig de Gràcia&lt;/strong&gt;&lt;p&gt;&lt;/p&gt;The Champs-Élysées of Barcelona, Passeig de Gràcia offers extensive shopping opportunity.  A picturesque tree-lined avenue, here you will discover hundreds of exclusive shops and designer makes. Spend the way people-watching in a cozy cafe or venture into one of the many shops to exercise your credit card. You'll find luxury brands such as Gucci, Prada, and Burberry merge into local Spanish brands including Adolfo Dominguez and Roberto Verino. Don't fret if these are all a bit above budget, however; high-street brands Zara, Mango and H&amp;M are also present as more affordable options.&lt;p&gt;&lt;/p&gt;&lt;strong&gt;El Raval&lt;/strong&gt;&lt;p&gt;&lt;/p&gt;Silhouetted by vintage stores and second-hand shops, El Raval is an ideal place for alternative shopping and unusual gifts. A grittier part of the city, here you will discover antique shops tucked around every corner. Head to Rambla de Raval on the weekends to discover the colourful local market - Raval's Independent Design Market. Here you will find a wide range of jewelry, handcrafted gifts and unique cosmetics.&lt;p&gt; &lt;/p&gt;</t>
  </si>
  <si>
    <t>&lt;strong&gt;Gràcia&lt;/strong&gt;&lt;p&gt;&lt;/p&gt;In between Passeig de Gràcia and El Raval in terms of budget, Gràcia is another popular shopping spot in Barcelona. Attracting a cool, hipster crowd, this trendy area is packed with small artisan shops, handmade clothes and colourful accessories. For something a little different head to Oslo, a community of artists where you can purchase handcrafted gifts direct from the makers themselves.&lt;p&gt;&lt;/p&gt;&lt;strong&gt;El Corte Inglés&lt;/strong&gt;&lt;p&gt;&lt;/p&gt;The largest department store in Europe, El Corte Inglés is a shopping oasis. Located on Plaça Catalunya and occupied by neatly aligned rows of clothes, accessories, home furnishings and even food (there's an in-house supermarket), this lively emporium is a great place to lose hours of your day. Enjoy being spritzed at the perfume counter, feast your eyes on all the gourmet food or simply perch in the café and watch the world go by.&lt;p&gt;&lt;/p&gt;&lt;strong&gt;Els Encants Vells&lt;/strong&gt;&lt;p&gt;&lt;/p&gt;Perched on the Plaça de les Glòries Catalanes is the biggest flea market in Barcelona: Els Encants Vells. A treasure trove of interesting finds, here you will discover everything from antique furniture to secondhand clothes. Attend a public auction or simply sift through the stall-displayed items, haggling to your heart's content.&lt;p&gt;&lt;/p&gt;&lt;strong&gt;Ciutat Vella (Old City)&lt;/strong&gt;&lt;p&gt;&lt;/p&gt;Filled with authentic and traditional shops, the Old City is another popular place to explore in Barcelona. Strung along narrow alleys, here you will find small shops filled with local souvenirs such as turrón as well as trendy fashion boutiques dotted around the Barri Gòtic (Gothic Quarter). Head to the commercial hub of Calle Portal de l'Angel to explore some of the major shops then, end up wandering around the small charismatic boutiques of Calle Avinyó.&lt;p&gt; &lt;/p&gt;</t>
  </si>
  <si>
    <t>Barcelona, Spain, where to shop, markets, malls, Hotels.com</t>
  </si>
  <si>
    <t>ar003107</t>
  </si>
  <si>
    <t>A La Sagrada Familia in Barcelona travel guide - a modern masterpiece in the making</t>
  </si>
  <si>
    <t>a-la-sagrada-familia-in-barcelona-travel-guide-a-modern-masterpiece-in-the-making</t>
  </si>
  <si>
    <t>Arts &amp; Culture</t>
  </si>
  <si>
    <t>A La Sagrada Familia in Barcelona travel guide - a modern masterpiece in the making.</t>
  </si>
  <si>
    <t>Custom POI_La Sagrada Familia.jpg</t>
  </si>
  <si>
    <t>A La Sagrada Familia holiday in Barcelona will leave you gasping with wonder. Book a Barcelona hotel near La Sagrada Familia and pay a visit to Gaudí's curious unfinished church.&lt;br /&gt;</t>
  </si>
  <si>
    <t>&lt;h3&gt;Oddball architecture&lt;/h3&gt;&lt;p&gt;La Sagrada Familia is Barcelona's defining landmark - but it isn't even finished. Conceived over 100 years ago, Gaudí's massively ambitious designs have still not been completely realised; building work will continue for at least another decade. The sand-coloured church's soaring spires are visible throughout the city, but its peculiarly fluid form is best appreciated up close. Every surface overflows with sculptures depicting biblical scenes while carved snakes and lizards seem to scuttle overhead. The shadowy lighting means the massive chamber seems almost grotto like, and other visitors' softly murmured whispers make a visit surprisingly soothing no matter how busy it gets. &lt;br /&gt;&lt;br /&gt;&lt;/p&gt;&lt;h3&gt;Religious experience&lt;/h3&gt;&lt;p&gt;It might be a building site, but La Sagrada Familia is already a working church. Visit during Christian festivals for special services and concerts and experience La Sagrada Familia at its most sacred. Almost a modern point of pilgrimage, the world's Christian faithful travel from around the world to pay their respects. Join the throngs for a communal show of appreciation for Gaudi's visionary building. Throughout the year visitors can also get closer to heaven by ascending its towering spires; from above a gentle breeze caresses you as Barcelona bows down beneath you - a divine experience. &lt;/p&gt;</t>
  </si>
  <si>
    <t>&lt;h3&gt;Gaudí's design&lt;/h3&gt;&lt;p&gt;You might find a visit to La Sagrada Familia so inspiring that you want to track down more of Gaudí's incredible designs. A hotel near La Sagrada Familia in the Eixample district means you're also near another signature Gaudí work: the skeletal Casa Batlló, which resembles a house of bones. Reflect on a day's sightseeing by relaxing in his hilltop oasis Park Güell. Multicoloured tiles dazzle visitors, while the view stretches beyond terracotta-coloured rooftops to the glistening Mediterranean Sea. &lt;br /&gt;&lt;br /&gt;&lt;/p&gt;&lt;h3&gt;Practical information&lt;/h3&gt;&lt;p&gt;When: Daily, year-round &lt;br /&gt;&lt;br /&gt;Where: Sagrada Familia, Eixample &lt;/p&gt;</t>
  </si>
  <si>
    <t>Valencia  Spain (465941), Madrid  Spain (457987), Paris  France (504261)</t>
  </si>
  <si>
    <t>A La Sagrada Familia holiday in Barcelona will leave you gasping with wonder. Book a Barcelona hotel near La Sagrada Familia and pay a visit to Gaudí's curious unfinished church.| Hotels.com</t>
  </si>
  <si>
    <t>Barcelona, Spain, architecture, history</t>
  </si>
  <si>
    <t>ar000555</t>
  </si>
  <si>
    <t>Discover Florence Through Centuries of Art</t>
  </si>
  <si>
    <t>Discover-Florence-Through-Centuries-of-Art</t>
  </si>
  <si>
    <t>Known as the cradle of the Renaissance, Florence is widely regarded as Italy's artistic capital. Within the ancient medieval walls that enclose the historic center, the winding streets are dotted with as historic monuments and influential works of art. Walk the streets and you'll encounter awe-inspiring art - Michelangelo's David, Bartolomeo Ammanati's Fountain of Neptune - as well as great places to eat and drink.&lt;br /&gt;</t>
  </si>
  <si>
    <t>&lt;h3&gt;Not to miss&lt;/h3&gt;&lt;p&gt;&lt;/p&gt;&lt;p&gt;Art is definitely the main draw in Florence, with visits to the Uffizi Gallery, home to a vast collection of international and Florentine art, and Palazzo Pitti, the former residence of the Medici family, are a must. You can stroll through the historic center and marvel at Santa Maria del Fiore Cathedral's impressive dome, also simply called Il Duomo. Then make a beeline for Palazzo Vecchio town hall, where you'll find Florence's most recognizable citizen: Michelangelo's David (although the statue that's currently at the site is a replica; the original is housed at the Galleria dell'Accademia).&lt;p&gt;&lt;/p&gt;&lt;h3&gt;Getting around&lt;/h3&gt;&lt;p&gt;&lt;/p&gt;&lt;p&gt;Florence's airport, Peretola, is only 4 km from the city, and reaching the center is either a 15-minute taxi ride or 20 minutes on the shuttle bus. Although you can find direct flights from many European cities, it might be difficult from intercontinental locations. In this case, you're more likely to fly into Pisa, which is 88 km away, and take the train to Florence. The historic center is quite small, and walking is your best bet to fully explore everything there is to see. Or you can hop on a city bus and travel Florence like the locals do.&lt;p&gt;&lt;/p&gt;&lt;h3&gt;Cuisine&lt;/h3&gt;&lt;p&gt;&lt;/p&gt;&lt;p&gt;Like much of the country's cuisine, Florentine food is largely derived from peasant eating, or what the Italians call &lt;i&gt;la cucina povera&lt;/i&gt;, which relies on fresh, local, and simple ingredients. The majority of dishes are based on meat - in fact, &lt;i&gt;bistecca fiorentina&lt;/i&gt;(Florentine steak) is a staple in most restaurants. Tuscan bread is saltless, which makes it a robust and satisfying addition to many dishes, like the typical &lt;i&gt;ribollita&lt;/i&gt;soup and &lt;i&gt;panzanella&lt;/i&gt;salad. Of course, this being Tuscany, you'll be able to wash down your food with some of the country's most renowned wines, including Chianti and Sangiovese.&lt;p&gt;&lt;/p&gt;&lt;h3&gt;Customs and etiquette&lt;/h3&gt;&lt;p&gt;&lt;/p&gt;&lt;p&gt;Florence is a progressive city on most fronts, with all races, cultures, and sexualities mixing freely and openly. Fashion is an important component to Florentine life - indeed, Gucci, Salvatore Ferragamo, and Roberto Cavalli are based here - and locals take pride in their dress, especially in wearing good quality leather shoes. They are particularly conscious of their attire on Sundays, when most people head outside for their traditional &lt;i&gt;passeggiata&lt;/i&gt;(evening stroll). Tipping in restaurants is not customary, as it's usually included, and will appear on your bill as "servizio" or "coperto."&lt;p&gt;&lt;/p&gt;&lt;h3&gt;Fast facts&lt;/h3&gt;&lt;p&gt;&lt;/p&gt;&lt;ul&gt;&lt;li&gt;&lt;em&gt;&lt;strong&gt;Population: &lt;/strong&gt;&lt;/em&gt;378000&lt;/li&gt;&lt;p&gt;&lt;/p&gt;&lt;li&gt;&lt;em&gt;&lt;strong&gt;Spoken languages: &lt;/strong&gt;&lt;/em&gt;Italian&lt;/li&gt;&lt;p&gt;&lt;/p&gt;&lt;li&gt;&lt;em&gt;&lt;strong&gt;Electrical: &lt;/strong&gt;&lt;/em&gt;230 volts, 50 Hz, plug type C, F, L&lt;/li&gt;&lt;p&gt;&lt;/p&gt;&lt;li&gt;&lt;em&gt;&lt;strong&gt;Phone calling code: &lt;/strong&gt;&lt;/em&gt;+39 55&lt;/li&gt;&lt;p&gt;&lt;/p&gt;&lt;li&gt;&lt;em&gt;&lt;strong&gt;Emergency number: &lt;/strong&gt;&lt;/em&gt;005&lt;/li&gt;&lt;/ul&gt;</t>
  </si>
  <si>
    <t>Travel Tips, Florence, Florence hotels, Italy</t>
  </si>
  <si>
    <t>Family-friendly Adventures in Bangkok: Interactive Museums, Wildlife Attractions, and City Parks</t>
  </si>
  <si>
    <t>&lt;i&gt;khlong&lt;/i&gt;</t>
  </si>
  <si>
    <t>&lt;h3&gt;Aquariums and wildlife attractions&lt;/h3&gt;&lt;p&gt;&lt;/p&gt;Bangkok has some brilliant wildlife-spotting options, so why not plan your own urban safari? Starting underwater, SEA LIFE Bangkok Ocean World offers the chance to stroll over a shark tank and watch Gentoo penguins waddling around. Back on dry land, the snake farm at Queen Saovabha Memorial Institute attracts crowds with its collection of venomous snakes, while children delight in feeding turtles at Wat Prayoon, a temple built in the 19th century.&lt;p&gt;&lt;/p&gt;&lt;em&gt;SEA LIFE Bangkok Ocean World&lt;/em&gt;&lt;p&gt;&lt;/p&gt;A huge, modern aquarium with an ocean tunnel to walk through, a 5D cinema screening multi-sensory shows, and exploration zones inhabited by sea creatures from all around the world.&lt;p&gt;&lt;/p&gt;Siam Paragon, B1-B2 Floor, 991 Rama 1 Rd, Pathumwan, Bangkok 10330Tel: +66 2 687 2000&lt;p&gt;&lt;/p&gt;&lt;a href="http://www.sealifebangkok.com/" target="_blank"&gt;SEA LIFE Bangkok Ocean World website&lt;/a&gt;&lt;p&gt;&lt;/p&gt;&lt;em&gt;Wat Prayoon&lt;/em&gt;&lt;p&gt;&lt;/p&gt;Built by Rama III, this gleaming white temple has a pool filled with turtles, making it one of Bangkok's most child-friendly spiritual sites. After wandering around the museum, you can have fun feeding the turtles.&lt;p&gt;&lt;/p&gt;Prachathipok Road, Thonburi, Bangkok. Tel: +66 2 465 5592&lt;p&gt;&lt;/p&gt;&lt;a href="http://www.watprayoon.com/main.php/"target="_blank"&gt;Wat Prayoon website&lt;/a&gt;</t>
  </si>
  <si>
    <t>&lt;h3&gt;Interactive entertainment&lt;/h3&gt;&lt;p&gt;&lt;/p&gt;It's easy to find hands-on fun for children in Bangkok. KidZania, in the Siam Paragon shopping mall, is perfect for kids who love to act. They can try out 80 professions, including being a pilot, a journalist, and a sushi chef. At Madame Tussauds your brood can pose with all the usual Hollywood celebs, plus Asian political and religious leaders including Aung San Suu Kyi and the Dalai Lama. Imaginative games, striking sculptures, and video animations bring the story of Thai identity to life at the Museum of Siam.&lt;p&gt;&lt;/p&gt;&lt;em&gt;KidZania Bangkok&lt;/em&gt;&lt;p&gt;&lt;/p&gt;An imaginative mini-city for kids, where adults are definitely second-class citizens for the day! Children can sample an impressive choice of grown-up environments, from an airport to a hospital, while parents watch from the sidelines.&lt;p&gt;&lt;/p&gt;Siam Paragon, 5th Floor, 991 Rama 1 Road, Pathumwan, Bangkok 10330. Tel: +66 2 683 1888&lt;p&gt;&lt;/p&gt;&lt;a href="http://bangkok.kidzania.com/en-us/"target="_blank"&gt;KidZania Bangkok website&lt;/a&gt;&lt;p&gt;&lt;/p&gt;&lt;em&gt;Museum of Siam&lt;/em&gt;&lt;p&gt;&lt;/p&gt;An interactive museum making creative use of modern technology to educate visitors about Thai history and identity. Movies, games, and art installations are a winning combination for curious kids.&lt;p&gt;&lt;/p&gt;4 Sanam Chai Road, Bangkok. Tel: +66 2 622 2599&lt;p&gt;&lt;/p&gt;&lt;a href="http://www.museumsiam.org/home.php#/"target="_blank"&gt;Museum of Siam website&lt;/a&gt;&lt;p&gt;&lt;/p&gt;&lt;h3&gt;Markets, tuk-tuks, and boat rides&lt;/h3&gt;&lt;p&gt;&lt;/p&gt;An exhilarating tuk-tuk ride is a classic Bangkok experience and kids will love weaving through the traffic in a bright-colored three-wheeler. To show your family a different view of the Thai capital, you can hire a teak boat to sail along the city's &lt;i&gt;khlongs&lt;/i&gt;, passing historical monuments and ancient temples. Glide through boats stocked with mangoes and bananas at Amphawa Floating Market, and make a lunch stop to sample seafood, which is grilled in front of you.&lt;p&gt;&lt;/p&gt;&lt;em&gt;Pandan Tour&lt;/em&gt;&lt;p&gt;&lt;/p&gt;Family-friendly boat company organizing tours of Bangkok's waterways in teak boats.&lt;p&gt;&lt;/p&gt;Tel: +66 87 109 8873&lt;p&gt;&lt;/p&gt;&lt;a href="http://www.thaicanaltour.com/"target="_blank"&gt;Pandan Tour website&lt;/a&gt;&lt;p&gt;&lt;/p&gt;&lt;em&gt;Amphawa Floating Market&lt;/em&gt;&lt;p&gt;&lt;/p&gt;Kids' senses will go into overdrive at this traditional floating market lined with food stalls. They can hone their bargaining skills by haggling for souvenirs, then feast on seafood grilled on wooden boats.&lt;p&gt;&lt;/p&gt;Samut Songkhram, Bangkok. Tel: +66 80 224 3641&lt;p&gt;&lt;/p&gt;&lt;p&gt;&lt;/p&gt;&lt;h3&gt;Fun for free: city parks&lt;/h3&gt;&lt;p&gt;&lt;/p&gt;Entrance fees can stack up on a family city break, but Bangkok has some great parks that you can enjoy for free. Lumpini Park is a calm oasis in the capital, with monitor lizards roaming around, paddle boat rides on the lake, and a playground for little ones. Tranquil Benjasiri Park is another place where families can retreat from the busy city streets. It has a couple of playgrounds where kids can burn off their energy, as well as contemporary sculptures for adults to admire.&lt;p&gt;&lt;/p&gt;&lt;em&gt;Lumpini Park&lt;/em&gt;&lt;p&gt;&lt;/p&gt;A leafy haven in Bangkok's business district, Lumpini Park is a large public space with an artificial lake, a playground, and plenty of paths for kids to explore.&lt;p&gt;&lt;/p&gt;</t>
  </si>
  <si>
    <t>Family Friendly, Bangkok, Bangkok hotels, Thailand</t>
  </si>
  <si>
    <t>The Punta Cana Dining Scene: from Elaborate French Cuisine to Hearty Bean Stew</t>
  </si>
  <si>
    <t>The-Punta-Cana-Dining-Scene-from-Elaborate-French-Cuisine-to-Hearty-Bean-Stew</t>
  </si>
  <si>
    <t>Punta Cana, Dominican Republic (412006) </t>
  </si>
  <si>
    <t>Most Punta Cana resorts have several restaurants and bars serving international food, so ?dining out? may simply mean swapping a poolside terrace for a thatched beach hut. Don't leave without sampling traditional Dominican food, dished up in cheery, low-key joints up and down the coast.&lt;br /&gt;</t>
  </si>
  <si>
    <t>&lt;h3&gt;Typical dishes&lt;/h3&gt;&lt;p&gt;&lt;/p&gt;The local cuisine is starchy and colorful, with red beans, rice, and plantains among the staples. Try favorites such as &lt;i&gt;mofongo&lt;/i&gt;(a fried-plantain dish) and &lt;i&gt;chicharrón de pollo&lt;/i&gt;</t>
  </si>
  <si>
    <t>&lt;h3&gt;Resort restaurants: the best of&lt;/h3&gt;&lt;p&gt;&lt;/p&gt;Foodies will find themselves hopping from resort to resort, sampling the inventions of top chefs in upscale spaces designed by the likes of Oscar de la Renta. At Passion, you can enjoy an elaborate 7-course tasting menu in a cool, black-and-white dining room. For French haute cuisine and sea views, try Gourmond, whose 8,000-bottle cellar is an Aladdin's cave for wine lovers. Musicians stroll from table to table at La Yola, where you can dine on Spanish-style octopus, tuna tartare, and Australian Wagyu burgers.&lt;p&gt;&lt;/p&gt;&lt;ul&gt;&lt;li&gt;&lt;em&gt;Passion&lt;/em&gt;, Paradisus Palma Real Resort, Playa de Bávaro, Punta Cana 23000; Tel.: +1 809 6885000; Website: &lt;a href="http://www.melia.com/en/hotels/dominican-republic/punta-cana/paradisus-palma-real-golf-and-spa-resort/restaurants.html/" target="_blank"&gt;Passion&lt;/a&gt;&lt;/li&gt;&lt;p&gt;&lt;/p&gt;&lt;li&gt;&lt;em&gt;Gourmond Restaurant&lt;/em&gt;, Sivory Punta Cana Hotel, Playa Sivory Uvero Alto; Tel.: +1 809 333 0500; Website: &lt;a href="http://www.sivorypuntacana.com/" target="_blank"&gt;Gourmond Restaurant&lt;/a&gt;&lt;/li&gt;&lt;/ul&gt;&lt;p&gt;&lt;/p&gt;&lt;h3&gt;Bávaro&lt;/h3&gt;&lt;p&gt;&lt;/p&gt;Expats, visitors, and locals mix easily in Bávaro, home to many restaurants. For authentic Dominican food, try La Casita de Yeya, a no-frills canteen with a friendly vibe. After a bowl of soup, some fried plantains, and a helping of fish stew, you won't leave hungry. Spicier dishes like sesame garlic chicken and tamarind shrimp highlight the menu at Balicana Asian Food, where thatched huts nestle in a lush garden. Hung with old charts and a rusty anchor, La Cofradía de los Hermanos de la Costa has an ancient mariner's vibe. Come here for Spanish potato tortillas and lobster paella. &lt;p&gt;&lt;/p&gt;&lt;ul&gt;&lt;li&gt;&lt;em&gt;La Casita de Yeya&lt;/em&gt;, Carretera Veron - Barcelo, Punta Cana 23000; Tel.: +1 809 466 1096&lt;/li&gt;&lt;p&gt;&lt;/p&gt;&lt;li&gt;&lt;em&gt;Balicana Asian Food&lt;/em&gt;, La Piscina, Residencial Los Corales; Tel.: +1 829 898 4479; Website: &lt;a href="https://www.facebook.com/BalicanaAsianFood/" target="_blank"&gt;Balicana Asian Food&lt;/a&gt;&lt;/li&gt;&lt;/ul&gt;&lt;p&gt;&lt;/p&gt;&lt;h3&gt;South of the airport&lt;/h3&gt;&lt;p&gt;&lt;/p&gt;Amid the string of high-end resorts stretching south from Punta Cana Airport, a number of local restaurants draw tourists craving a change of scene. It's hard to miss the bright red façade of Acentos Bistro, which offers a cozy dining room and a terrace. Foie gras, moules marinière, and crème brûlée among the classic French options. At beach-facing Capitán Cook, you can sip an ice-cold Presidente beer or a soothing Mama Juana (a local specialty made from rum, red wine, and honey) while an expert grill master cooks your lobster or crab.&lt;p&gt;&lt;/p&gt;&lt;ul&gt;&lt;li&gt;&lt;em&gt;Acentos Bistro&lt;/em&gt;, Puntacana Gallery, Puntacana Village, Puntacana 23000; Tel.: +1 809 9590161&lt;/li&gt;&lt;p&gt;&lt;/p&gt;&lt;li&gt;&lt;em&gt;Capitán Cook&lt;/em&gt;, Punta Cana 23000; Tel.: +1 809 5521061&lt;/li&gt;&lt;/ul&gt;&lt;/li&gt;&lt;/li&gt;&lt;/ul&gt;</t>
  </si>
  <si>
    <t>Where to Eat, Punta Cana, Punta Cana hotels, Dominican Republic</t>
  </si>
  <si>
    <t>A Prague guide on where to shop - designer must-haves to thrift store heaven</t>
  </si>
  <si>
    <t>A-Prague-guide-on-where-to-shop-designer-must-haves-to-thrift-store-heaven</t>
  </si>
  <si>
    <t>default/prague_0_BP12XM.jpg</t>
  </si>
  <si>
    <t>&lt;p&gt;Since the abandonment of Communism in the early 90's, the quality and quantity of products available in the Czech Republic has improved dramatically to keep up and exceed tourists' expectations. This beautiful, old city may not strike you as a shopping mecca, but look a little closer and you'll find a myriad types of shops for a myriad types of shopper.&lt;/p&gt;</t>
  </si>
  <si>
    <t>&lt;p&gt; &lt;/p&gt;&lt;strong&gt;Palladium&lt;/strong&gt;&lt;p&gt; &lt;/p&gt;The shiny, new Palladium towers across Nám?stí Republiky in the center of Prague and is a gargantuan five-story building with a whopping 170 shops and 30 restaurants and cafés. It's seriously easy to get to by public transport (you can enter the mall directly from inside the subway station), and if you drive, there are 900 underground parking spaces. Stores there include Benetton, Foot Locker, Guess, H&amp;M and Marks &amp; Spencer - so not exactly the ideal place to find something unique or one-of-a-king, but spectacularly reliable for anything you might need at any hour.&lt;p&gt; &lt;/p&gt;</t>
  </si>
  <si>
    <t>&lt;strong&gt;Starom?stská&lt;/strong&gt;&lt;p&gt; &lt;/p&gt;Located in the very heart of the city is Prague's most proud export, Klara Nademlýnská. One of the Czech Republic's top fashion designers, she trained in Prague and worked for almost a decade in Paris. She's returned now with her own boutique and clothes that are characterized by clean lines, simple styling and quality materials, making for a very wearable range that covers the spectrum from swimwear to evening wear via jeans, halter tops, colorful blouses and sharply styled suits.&lt;p&gt;&lt;/p&gt;&lt;strong&gt;P?trossova&lt;/strong&gt;&lt;p&gt; &lt;/p&gt;Just outside the center, in Praha 1, you can find the jaw droppingly pretty Globe Bookstore and Café. There's a fantastic range of new fiction and nonfiction, a big selection of secondhand books and newspapers and magazines in English, French, Spanish, Italian, German and Russian, plus art exhibitions and film screenings. There's also a buzzy little café that offers delicious coffee, cocktails and great burgers, salads, pastas where you can munch while you read.&lt;p&gt; &lt;/p&gt;&lt;strong&gt;Havelska&lt;/strong&gt;&lt;p&gt; &lt;/p&gt;Home of Havelske Trziste, this is the city center's permanent market. Popular with both locals and tourists; you can rummage through the stalls for fruit and vegetables, flowers, arts and crafts, leather goods, wooden toys, ceramics and extra special souvenirs. Open all year round from 9am to 6pm, it's just a few minutes' walk away from the Old Town Square and Wenceslas Square. If you're looking for something even more local, head out to the River Embankment in Praha 2 (the pleasant stroll is worth it alone) to the Prague Flea Market. You'll find clothes, jewelry and old pictures aplenty for pennies.&lt;p&gt; &lt;/p&gt;&lt;strong&gt;Wenceslas Square&lt;/strong&gt;&lt;p&gt; &lt;/p&gt;Traditionally a setting for demonstrations, public announcements and celebrations, Wenceslas Square (technically more of a boulevard) is heaving with department stores, local designers, international shopping and cafes and restaurants where you can treat yourself with a coffee (or perhaps a cocktail) after a long day of shopping. Walk from there to Old Town Square and the Lesser Town (Mala Strana) and you'll swap the commercial, high-end stuff for boutiques, art stores and souvenirs. You'll also find Pa?í?ská Street which is famous for its Czech garnet jewelry.&lt;p&gt; &lt;/p&gt;&lt;strong&gt;Prague shopping tips&lt;/strong&gt;&lt;p&gt; &lt;/p&gt;When it comes to buying souvenirs or something a little more special, it's always wise to get off the beaten track. Don't get sucked in to the tourist trap of cloned, mass-produced memorabilia - if you hunt around you're guaranteed to find something much better and be less likely to get taken for a ride. Also, be sure to keep your eyes out for pickpockets on the bridges and in the squares - tourists are almost always the only target.&lt;p&gt; &lt;/p&gt;</t>
  </si>
  <si>
    <t>Prague, Czech Republic, where to shop, stores, designer, thrift, Hotels.com</t>
  </si>
  <si>
    <t>Long Beach Travel Tips: What to Know Before You Go</t>
  </si>
  <si>
    <t>travel tips</t>
  </si>
  <si>
    <t>Long Beach sits on 5.5 miles of Pacific Ocean beachfront. Located 23 miles south of downtown Los Angeles, it's within relatively easy reach of the big city, but it still has the feel of a coastal California town. While the beach might be the main draw, it's just the beginning of what the city has to offer.</t>
  </si>
  <si>
    <t>&lt;h3&gt;Not to miss&lt;/h3&gt;&lt;p&gt;&lt;/p&gt;&lt;p&gt;Downtown Long Beach has plenty of attractions that the whole family will enjoy. Take a guided tour of the Queen Mary, a historic ocean liner that also served during World War II. For the full experience, you can stay in a first-class stateroom. The Aquarium of the Pacific houses 11,000 animals from waters around the world, including penguins, sea otters, and sharks. The aquarium also offers whale- and dolphin-watching cruises, as well as harbor cruises. If time allows, you can hop on the Catalina Express for a ride over to Catalina Island.&lt;p&gt;&lt;/p&gt;&lt;h3&gt;Getting around&lt;/h3&gt;&lt;p&gt;&lt;/p&gt;&lt;p&gt;The Passport Shuttle offers free transportation throughout downtown and to many of the city's biggest attractions. There's also public transportation on the water in the summer, with the AquaBus and the AquaLink running between the Queen Mary and Alamitos Bay Landing. Long Beach was voted one of America's "Most Walkable Cities," so there are plenty of pedestrian paths. Long Beach Airport (LGB) offers nonstop service to 13 destinations, and the Long Beach Cruise Terminal is located next to the Queen Mary.&lt;p&gt;&lt;/p&gt;&lt;h3&gt;Cuisine&lt;/h3&gt;&lt;p&gt;&lt;/p&gt;&lt;p&gt;Long Beach comprises 8 distinct neighborhoods, each with its own assortment of dining options. Downtown alone is home to more than 100 restaurants. Here, you can find familiar chains, along with specialty Latin and Greek eateries and steakhouses with unbeatable views, like Queensview Steakhouse, located on the third floor of Parkers' Lighthouse. If you're looking for a more authentic (or adventurous) dining option, head to Cambodia Town, home to numerous Cambodian restaurants.&lt;p&gt;&lt;/p&gt;&lt;h3&gt;Customs and etiquette&lt;/h3&gt;&lt;p&gt;&lt;/p&gt;&lt;p&gt;Long Beach is casual, so there's no need to dress up unless you're attending a special event or have a reservation at an upscale restaurant. Much of the city is walkable, so you'll want to pack a sturdy, comfortable pair of shoes. Generally speaking, a 15 to 20% tip is acceptable for servers and drivers. Long Beach is an extremely bike-friendly city; those green lanes you see on the road are designated for cyclists.&lt;p&gt;&lt;/p&gt;&lt;h3&gt;Fast facts&lt;/h3&gt;&lt;p&gt;&lt;/p&gt;&lt;ul&gt;&lt;li&gt;&lt;em&gt;&lt;strong&gt;Population: &lt;/strong&gt;&lt;/em&gt;469000&lt;/li&gt;&lt;p&gt;&lt;/p&gt;&lt;li&gt;&lt;em&gt;&lt;strong&gt;Spoken languages: &lt;/strong&gt;&lt;/em&gt;English&lt;/li&gt;&lt;p&gt;&lt;/p&gt;&lt;li&gt;&lt;em&gt;&lt;strong&gt;Electrical: &lt;/strong&gt;&lt;/em&gt;110 to 120 volts, plug types A and B&lt;/li&gt;&lt;p&gt;&lt;/p&gt;&lt;li&gt;&lt;em&gt;&lt;strong&gt;Phone calling code: &lt;/strong&gt;&lt;/em&gt;+1 562&lt;/li&gt;&lt;p&gt;&lt;/p&gt;&lt;li&gt;&lt;em&gt;&lt;strong&gt;Emergency number: &lt;/strong&gt;&lt;/em&gt;001&lt;/li&gt;&lt;/ul&gt;</t>
  </si>
  <si>
    <t>Travel Tips, Long Beach, Long Beach hotels, USA</t>
  </si>
  <si>
    <t>An Insider's Guide to Punta Cana: Travel Tips for the Perfect Holiday</t>
  </si>
  <si>
    <t>An-Insiders-Guide-to-Punta-Cana-Travel-Tips-for-the-Perfect-Holiday</t>
  </si>
  <si>
    <t>Punta Cana is home to white-sand beaches, world-class golf courses, and year-round sun. The region boasts many all-inclusive beachfront resorts that cater to families, adults, and honeymooners. Regular flights connect the U.S. and Europe with Punta Cana International Airport, and you can get around via taxis, buses, and organized tours.&lt;br /&gt;</t>
  </si>
  <si>
    <t>&lt;h3&gt;Not to miss&lt;/h3&gt;&lt;p&gt;&lt;/p&gt;&lt;p&gt;Punta Cana has 100 km of coastline, much of which features stretches of white sand lapped by turquoise waters. Bávaro is a hub of activity with all-inclusive resorts, bars, restaurants, and an award-winning beach. On the eastern tip, Cap Cana is a tranquil oasis. Oceanfront golf courses, colorful coral reefs, and the annual Punta Cana Carnival are among the other reasons to visit.&lt;p&gt;&lt;/p&gt;&lt;h3&gt;Getting around&lt;/h3&gt;&lt;p&gt;&lt;/p&gt;&lt;p&gt;Punta Cana International Airport receives year-round charter and scheduled flights from the United States and Europe. You can book local taxis in advance or catch one from the airport, but it's best to agree a price before the journey. It's easy to rent a car, though driving in Punta Cana can be stressful due to the lack of road rules. For a cheaper, local experience, hop on a bus - but don't expect a regular service.&lt;p&gt;&lt;/p&gt;&lt;h3&gt;Cuisine&lt;/h3&gt;&lt;p&gt;&lt;/p&gt;&lt;p&gt;In the all-inclusive resorts, you'll find international dining options with a wide choice of American, European, and Asian dishes. Red beans, rice, and plantains are common items on local menus, and national favorites include &lt;i&gt;mofongo&lt;/i&gt;(fried plantain) and &lt;i&gt;chicharrón de pollo&lt;/i&gt;(fried chicken). Foodies will love the annual Punta Cana Wine and Food Festival, which showcases the region's gastronomy, including samples of locally made rum.&lt;p&gt;&lt;/p&gt;&lt;h3&gt;Customs and etiquette&lt;/h3&gt;&lt;p&gt;&lt;/p&gt;&lt;p&gt;Trying out your Spanish will help you connect with locals - even if it's only ?please? ("&lt;i&gt;por favor&lt;/i&gt;") and ?thank you? ("&lt;i&gt;gracias&lt;/i&gt;".) You'll find many beach vendors in Punta Cana, but the locals are friendly, so rather than ignore them, politely say no if you're not interested. Haggling is expected and if you are firm, but fair, you should be able reach an agreement that suits both of you. Wages are low in the Dominican Republic and tipping of at least 10% is appreciated. You should tip room attendants, taxi drivers, bartenders, and wait staff.&lt;p&gt;&lt;/p&gt;&lt;h3&gt;Fast facts&lt;/h3&gt;&lt;p&gt;&lt;/p&gt;&lt;ul&gt;&lt;li&gt;&lt;em&gt;&lt;strong&gt;Population: &lt;/strong&gt;&lt;/em&gt;100000&lt;/li&gt;&lt;p&gt;&lt;/p&gt;&lt;li&gt;&lt;em&gt;&lt;strong&gt;Spoken languages: &lt;/strong&gt;&lt;/em&gt;Spanish and English&lt;/li&gt;&lt;p&gt;&lt;/p&gt;&lt;li&gt;&lt;em&gt;&lt;strong&gt;Electrical: &lt;/strong&gt;&lt;/em&gt;120 volts, 60 Hz, plug type A, B&lt;/li&gt;&lt;p&gt;&lt;/p&gt;&lt;li&gt;&lt;em&gt;&lt;strong&gt;Phone calling code: &lt;/strong&gt;&lt;/em&gt;+1 809, 829, 849&lt;/li&gt;&lt;p&gt;&lt;/p&gt;&lt;li&gt;&lt;em&gt;&lt;strong&gt;Emergency number: &lt;/strong&gt;&lt;/em&gt;006&lt;/li&gt;&lt;/ul&gt;</t>
  </si>
  <si>
    <t>Travel Tips, Punta Cana, Punta Cana hotels, Dominican Republic</t>
  </si>
  <si>
    <t>Arts and Culture in Bangkok: Buddhist Temples, Contemporary Galleries, and Traditional Dance</t>
  </si>
  <si>
    <t>&lt;i&gt;stupas&lt;/i&gt;(Buddhist shrines) have been attracting pilgrims for centuries, but an emerging contemporary arts scene means the city offers cultural attractions old and new. For a glimpse of traditional Thai culture, you can book tickets to classical &lt;i&gt;Khon&lt;/i&gt;</t>
  </si>
  <si>
    <t>&lt;h3&gt;Buddhist temples&lt;/h3&gt;&lt;p&gt;&lt;/p&gt;Hundreds of fascinating temples, or &lt;i&gt;wats&lt;/i&gt;, are spread across Bangkok. Among the most opulent is the golden Wat Phra Kaew, in the grounds of the Grand Palace. It's home to the sacred Emerald Buddha, just 30 inches tall. On a different scale altogether, 17th-century Wat Pho houses a gigantic reclining Buddha. Other temples that deserve a spot on your shortlist include Wat Arun, with its spire covered in fragments of colorful porcelain from China, and Wat Saket, which has panoramic views across the city.&lt;p&gt;&lt;/p&gt;&lt;em&gt;Wat Pho&lt;/em&gt;&lt;p&gt;&lt;/p&gt;Bangkok's oldest temple and the site of Thailand's first university, founded by King Rama III in the 19th century. Home to a huge reclining Buddha and one of the country's earliest massage schools.&lt;p&gt;&lt;/p&gt;2 Sanamchai Road, Grand Palace Subdistrict, Pranakorn District, Bangkok 10200Tel: +66 02 226 0335&lt;p&gt;&lt;/p&gt;&lt;a href="http://www.watpho.com//" target="_blank"&gt;Wat Pho website&lt;/a&gt;&lt;p&gt;&lt;/p&gt;&lt;em&gt;Wat Phra Kaew&lt;/em&gt;&lt;p&gt;&lt;/p&gt;Sacred temple of the Emerald Buddha. Considered to be one of the most holy sites in Thailand and situated within the Grand Palace. The King ceremonially changes the Emerald Buddha's golden clothing three times a year.&lt;p&gt;&lt;/p&gt;Na Phra Lan Road, Phra Nakhon, Bangkok 10200. Tel: +66 02 224 3290&lt;p&gt;&lt;/p&gt;</t>
  </si>
  <si>
    <t>&lt;h3&gt;Modern art&lt;/h3&gt;&lt;p&gt;&lt;/p&gt;Vibrant galleries and cultural centers exhibiting modern Asian art have opened throughout Bangkok in recent years. Interesting places to spot Thai creative talent include the striking Bangkok Art and Culture Center (BACC), and independent galleries such as Whitespace and H Gallery. The National Museum, in the old Royal Mint building, displays 20th century artworks, as well as paintings by the reigning King of Thailand.&lt;p&gt;&lt;/p&gt;&lt;em&gt;Bangkok Art and Cultural Centre (BACC)&lt;/em&gt;&lt;p&gt;&lt;/p&gt;A contemporary arts center spread across 9 floors of a bold, circular building designed to be an iconic landmark in the city. Spiral walkways lead visitors to light-filled galleries, an art library, and spaces dedicated to film and performance.&lt;p&gt;&lt;/p&gt;939 Rama 1 Road, Wangmai, Pathumwan, Bangkok 10330. Tel: +66 02 214 6630 - 8&lt;p&gt;&lt;/p&gt;&lt;a href="http://en.bacc.or.th/"target="_blank"&gt;Bangkok Art and Cultural Centre (BACC) website&lt;/a&gt;&lt;p&gt;&lt;/p&gt;&lt;em&gt;Whitespace Gallery&lt;/em&gt;&lt;p&gt;&lt;/p&gt;An independent art gallery displaying work by up-and-coming Thai artists. Exhibitions range from sculpture and painting to photography and conceptual art.&lt;p&gt;&lt;/p&gt;One Sala Daeng 1, Rama 4 Road, Khet Bangrak, Bangkok 10500. Tel: +66 8 1699 5298&lt;p&gt;&lt;/p&gt;&lt;a href="http://www.whitesp-cegallery.com/"target="_blank"&gt;Whitespace Gallery website&lt;/a&gt;&lt;p&gt;&lt;/p&gt;&lt;h3&gt;Museums and palaces&lt;/h3&gt;&lt;p&gt;&lt;/p&gt;From splendid palaces to museums packed with national treasures, Bangkok has plenty of historic sites and cultural attractions to explore. You can admire royal artifacts at the Grand Palace, while Vimanmek Mansion contains objects Rama V collected around the world. If you're interested in traditional art and crafts, take a guided tour around the collection displayed in the teakwood house of Jim Thompson, an American entrepreneur who exported Thai silk.&lt;p&gt;&lt;/p&gt;&lt;em&gt;Vimanmek Mansion&lt;/em&gt;&lt;p&gt;&lt;/p&gt;The world's largest golden teakwood mansion, exhibiting historic artifacts collected by King Rama V during his travels in Europe and Asia. Silverware, ceramics, and ivory are displayed in traditional rooms.&lt;p&gt;&lt;/p&gt;16 Rajvithi Rd, Dusit, Bangkok 10300. Tel: +66 2 628 6300&lt;p&gt;&lt;/p&gt;&lt;a href="http://www.vimanmek.com/"target="_blank"&gt;Vimanmek Mansion website&lt;/a&gt;&lt;p&gt;&lt;/p&gt;&lt;em&gt;Jim Thompson's House&lt;/em&gt;&lt;p&gt;&lt;/p&gt;Collection of Asian art and antiques displayed in a traditional teakwood house once owned by Jim Thompson, an eccentric American businessman and spy.&lt;p&gt;&lt;/p&gt;6 Soi Kasemsan 2, Rama 1 Road, Bangkok. Tel: +66 2 216 7368&lt;p&gt;&lt;/p&gt;&lt;a href="http://www.jimthompsonhouse.com//"target="_blank"&gt;Jim Thompson's House website&lt;/a&gt;&lt;p&gt;&lt;/p&gt;&lt;h3&gt;Classical dance&lt;/h3&gt;&lt;p&gt;&lt;/p&gt;To experience traditional culture in Bangkok, you can take a break from the bustling streets of the modern city and watch a classical dance performance. Masked &lt;i&gt;Khon&lt;/i&gt;shows, based on Thai &lt;i&gt;Ramakien&lt;/i&gt;drama, are staged in the Art Deco surrounds of the Sala Chalermkrung.&lt;p&gt;&lt;/p&gt;&lt;em&gt;Sala Chalermkrung&lt;/em&gt;&lt;p&gt;&lt;/p&gt;Former cinema, built in 1933, which now hosts masked &lt;i&gt;Khon&lt;/i&gt;dance shows. Splendidly dressed dancers perform scenes from epic &lt;i&gt;Ramakien&lt;/i&gt;tales with the accompaniment of traditional music.&lt;p&gt;&lt;/p&gt;Tri Phet Rd, Wang Burapha Phirom, Phra Nakhon, Bangkok 10200. Tel: +66 2 224 4499&lt;p&gt;&lt;/p&gt;&lt;a href="http://www.salachalermkrung.com//"target="_blank"&gt;Sala Chalermkrung website&lt;/a&gt;</t>
  </si>
  <si>
    <t>Arts and Culture, Bangkok, Bangkok hotels, Thailand</t>
  </si>
  <si>
    <t>Pubs-Bars-Live-Music-and-Stand-up-Comedy-Making-the-Most-of Londons-Exuberant-Nightlife</t>
  </si>
  <si>
    <t>Art, Theater, Dance, and Music: Discover New York's Kaleidoscope of Culture</t>
  </si>
  <si>
    <t>Art-Theater-Dance-and-Music-Discover-New-York-Kaleidoscope-of-Culture</t>
  </si>
  <si>
    <t>When you're planning a trip to New York, cultural exploration is likely to be top of your list. From museums, theater, and dance to all manner of music, this city is as much renowned for having birthed major movements as for being a springboard for new talent.</t>
  </si>
  <si>
    <t>&lt;h3&gt;Art for everyone's sake&lt;/h3&gt;&lt;p&gt;&lt;/p&gt;In New York, visual art is as much a part of the city's identity as its iconic skyline. World-class institutions like the Metropolitan Museum of Art and the Museum of Modern Art are must-sees, while SoHo's independent galleries, Central Park's installations, and the graffiti that peppers the Lower East Side, as well as Brooklyn's Williamsburg and Bushwick districts, are delightful artistic add-ons.&lt;p&gt;&lt;/p&gt;&lt;em&gt;The Metropolitan Museum of Art&lt;/em&gt;&lt;p&gt;&lt;/p&gt;One of the largest museums in the world, The Met, as it is commonly known, features a permanent collection that spans classical antiquity to modern American art. It also houses an extensive collection of historical artifacts.&lt;p&gt;&lt;/p&gt;1000 Fifth Ave., New York, 10028. Tel: +1 212 535 7710&lt;p&gt;&lt;/p&gt;&lt;a href="http://www.metmuseum.org/" target="_blank"&gt;The Metropolitan Museum of Art website&lt;/a&gt;&lt;p&gt;&lt;/p&gt;&lt;em&gt;Solomon R. Guggenheim Museum&lt;/em&gt;&lt;p&gt;&lt;/p&gt;Designed by legendary architect Frank Lloyd Wright, the Guggenheim is dedicated to showcasing contemporary international art. Its distinctive rounded and winding structure sets the stage for unique installations and seminal works of modern art.&lt;p&gt;&lt;/p&gt;1071 Fifth Ave., New York, 10128. Tel: +1 212 423 3575&lt;p&gt;&lt;/p&gt;&lt;a href="http://www.guggenheim.org/"target="_blank"&gt;Solomon R. Guggenheim Museum website&lt;/a&gt;</t>
  </si>
  <si>
    <t>&lt;h3&gt;The bright lights of Broadway&lt;/h3&gt;&lt;p&gt;&lt;/p&gt;Known for cementing New York as America's cultural capital, the Broadway theater district comprises 40 official venues staging musicals, dramas, and comedies. The area offers a myriad of restaurants, from chains to upscale eateries, to accommodate the influx of locals and tourists who flock here every day, making it one of the city's greatest draws.&lt;p&gt;&lt;/p&gt;&lt;em&gt;New Amsterdam Theatre&lt;/em&gt;&lt;p&gt;&lt;/p&gt;This is among the oldest functioning Broadway theaters, home to the famous Ziegfeld Follies until 1927. It is now the exclusive home for Disney presentations, counting shows like "The Lion King" among its wildly popular productions.&lt;p&gt;&lt;/p&gt;214 W 42nd St., New York, 10036. Tel: +1 212 282 2900&lt;p&gt;&lt;/p&gt;&lt;a href="http://www.newamsterdamtheatre.net//"target="_blank"&gt;New Amsterdam Theatre website&lt;/a&gt;&lt;p&gt;&lt;/p&gt;&lt;h3&gt;A bevy of ballet&lt;/h3&gt;&lt;p&gt;&lt;/p&gt;From the classical to the contemporary, with a healthy dose of culturally diverse companies and productions, New York's dance scene is second to none. Maybe you're in the mood for traditional Balanchine at the New York City Ballet, or for a contemporary production set to the sounds of soul music at the Dance Theatre of Harlem.&lt;p&gt;&lt;/p&gt;&lt;em&gt;New York City Ballet&lt;/em&gt;&lt;p&gt;&lt;/p&gt;Co-founded by legendary choreographer George Balanchine in 1948, the NYCB is one of the world's foremost ballet companies. Productions range from beloved classics to explosive modern works.&lt;p&gt;&lt;/p&gt;David H. Koch Theater, 20 Lincoln Center, New York, 10023. Tel: +1 212 496 0600&lt;p&gt;&lt;/p&gt;&lt;a href="http://www.nycballet.com/"target="_blank"&gt;New York City Ballet website&lt;/a&gt;&lt;p&gt;&lt;/p&gt;&lt;h3&gt;A harmony of musical activity&lt;/h3&gt;&lt;p&gt;&lt;/p&gt;Thanks to its rich cultural diversity, New York is the birthplace of numerous musical movements, from hip-hop and doo-wop to disco and salsa. Its music scene boasts seminal moments like The Ramones' debut at CBGB, which kicked off punk rock, and Josephine Baker's first appearance at the Apollo Theater. The city remains a hotbed of activity today, as seen in the plethora of musical venues and concerts offered.&lt;p&gt;&lt;/p&gt;&lt;em&gt;Blue Note&lt;/em&gt;&lt;p&gt;&lt;/p&gt;Renowned for bringing together jazz greats from a variety of cultural and ethnic backgrounds in an intimate and comfortable setting. Its reputation was built on featuring leading artists like Dizzy Gillespie, Oscar Peterson, and Tito Puente.&lt;p&gt;&lt;/p&gt;131 W 3rd St., New York, 10012. Tel: +1 212 475 0049&lt;p&gt;&lt;/p&gt;&lt;a href="http://www.bluenote.net/newyork/index.shtml/"target="_blank"&gt;Blue Note website&lt;/a&gt;&lt;p&gt;&lt;/p&gt;&lt;em&gt;Madison Square Garden&lt;/em&gt;&lt;p&gt;&lt;/p&gt;A multi-purpose sports and entertainment arena in Midtown Manhattan, MSG is home to New York's hockey and basketball teams, as well as the residency of Billy Joel, who is the venue's first musical franchise.&lt;p&gt;&lt;/p&gt;4 Pennsylvania Plaza, New York, 10001. Tel: +1 212 465 6741&lt;p&gt;&lt;/p&gt;&lt;a href="http://www.thegarden.com/content/msg/the-garden.html/"target="_blank"&gt;Madison Square Garden website&lt;/a&gt;</t>
  </si>
  <si>
    <t>Arts and Culture, New York, New York hotels, USA</t>
  </si>
  <si>
    <t>Taipei Travel Guide - Your destination overview of Taipei, Taiwan</t>
  </si>
  <si>
    <t>taipei-travel-guide-your-destination-overview-of-taipei-taiwan</t>
  </si>
  <si>
    <t>Taipei_Overview.jpg</t>
  </si>
  <si>
    <t>&lt;p&gt;The capital of the Republic of China, Taipei?not to be confused with the capital of the People's Republic of China, Beijing - is Taiwan's most happening city. It is a well developed metropolis and an economic success story.&lt;/p&gt;</t>
  </si>
  <si>
    <t>&lt;p&gt;Taipei has grown immensely from its days as a trading port in the 1700s and today boasts tremendous wealth. Most of the growth has happened since the founding of the island capital in 1949 and it is now one of massive skyscrapers, endless shopping options, and many beautiful Qing Dynasty temples.&lt;br /&gt;&lt;br /&gt;Taipei sits in the north of Taiwan in a bowl between two mountain ranges and is divided into several distinct districts. The western districts are old Taipei, typified by small streets and old merchant's shops, while the east is modern consisting of classy malls, restaurants, hotels and Taipei 101.&lt;br /&gt;&lt;br /&gt;&lt;/p&gt;&lt;h3&gt;Shilin&lt;/h3&gt;&lt;p&gt;Located north and east of Taipei's geographical center across the Keelung River, Shilin is one of the most interesting areas of the city. It is best known for the Shilin Night Market and laid-back Tianmu and is the largest district in Taipei, encompassing urban and rural Taipei.&lt;br /&gt;&lt;br /&gt;&lt;/p&gt;&lt;h3&gt;Datong&lt;/h3&gt;&lt;p&gt;Datong is in the center/west of the city and is one of the old districts featuring Japanese colonial buildings and many famous temples. Di Hua Street is Datong's best known thoroughfare, with its ancient herbal shops and lively Chinese New Year celebrations.&lt;br /&gt;&lt;br /&gt;&lt;/p&gt;&lt;h3&gt;Wanhua&lt;/h3&gt;&lt;p&gt;Taipei's most ancient part sits down in the southwest of town on the Danshui River. It is home to the likes of the beautiful and ancient Longshan Temple, as well as the Ximending shopping area and Snake Alley.&lt;br /&gt;&lt;br /&gt;&lt;/p&gt;&lt;p&gt;&lt;/p&gt;</t>
  </si>
  <si>
    <t>&lt;h3&gt;Zhongshan&lt;/h3&gt;&lt;p&gt;A district of two halves lying next to Datong, Zhongshan, and Songshan (east), is Taipei's CBD and is the sophisticated part of town. It has shiny skyscrapers, mega hotels and some of the best shopping. Zhongshan North Road runs through the middle and splits up the two, with the business end to the east (Songshan) and the shopping to the west (Zhongshan).&lt;br /&gt;&lt;br /&gt;&lt;/p&gt;&lt;h3&gt;Xinyi&lt;/h3&gt;&lt;p&gt;Xinyi is below Songshan and holds most of the interesting sights and attractions in town, including the lofty Taipei 101 building and the must-see Sun Yat-sen Memorial Hall. There are also many large shopping malls in Xinyi.&lt;br /&gt;&lt;br /&gt;&lt;/p&gt;&lt;h3&gt;Daan&lt;/h3&gt;&lt;p&gt;Daan is in downtown Taipei near Xinyi and Songshan and is another of the city's popular commercial areas. The shopping here is particularly good along Zhong Xiao East Road, with its boutiques and coffee shops, while late-night bars, clubs and restaurants can also be found here.&lt;br /&gt;&lt;br /&gt;&lt;br /&gt;&lt;/p&gt;&lt;h3&gt;Zhongzheng&lt;/h3&gt;&lt;p&gt;Zhongzheng is in the thick of it, hemmed in as it is by Daan, Wanhua and Datong, and is the political center the Taiwan capital. This area has high profile parks, museums and theaters and is a nice place for the family to visit.&lt;br /&gt;&lt;br /&gt;&lt;/p&gt;&lt;h3&gt;Beitou&lt;/h3&gt;&lt;p&gt;Located up in the northwest, Beitou is the most rural Taipei district and has the bulk of the hot springs and spas. There are several superb hotels and resort spas up here and you can hike in Yang Ming Shan National Park and check out the hotels sulfur pits in Hell Valley.&lt;br /&gt;&lt;br /&gt;&lt;strong&gt;Find more information about Taipei and hotels in the area:&lt;/strong&gt;&lt;br /&gt;&lt;a title="hotels" href="http://www.hotels.com/de1366745/"&gt;Taipei hotels&lt;/a&gt;| &lt;a title="hotels" href="http://www.hotels.com/co208/"&gt;Taiwan hotels&lt;/a&gt;| &lt;a title="Special" href="http://www.hotels.com/sd1366745/"&gt;Taipei Hotel Special Deals&lt;/a&gt;&lt;/p&gt;</t>
  </si>
  <si>
    <t>Read our Taipei Travel Guide for the travel and destination information you need. Our travel guide covers Food and Dining, Shopping, Entertainment, Sights and Landmarks, and Travel Tips in Taipei, Taiwan.</t>
  </si>
  <si>
    <t>Taipei Taiwan travel destination guide</t>
  </si>
  <si>
    <t>ar001485</t>
  </si>
  <si>
    <t>Where to eat in Berlin - a food and dining guide</t>
  </si>
  <si>
    <t>Where-to-eat-in-Berlin-a-food-and-dining-guide</t>
  </si>
  <si>
    <t>Berlin  Germany (332483)</t>
  </si>
  <si>
    <t>default/berlin_0_BA0Y7H.jpg</t>
  </si>
  <si>
    <t>&lt;p&gt;A fusion of Western and Eastern German cultures over the last century culminating with the fall of the Berlin Wall has resulted in a wide variety of delicious traditional German foods catering for all tastes. Authentic German street food mingled with tall, dark market halls coupled with hipster cafes or high quality restaurants give a tempting selection of savory and spicy dishes in the heart of Germany.&lt;/p&gt;</t>
  </si>
  <si>
    <t>&lt;p&gt; &lt;/p&gt;As Berlin could be considered as the economic heart of mainland Europe, foreign influences can be lavishly experienced here. Turkish fare is Germany's favourite fast food as döner kebab shops can be found all over the city, but Greek, Turkish and Chinese cuisines are all gaining in popularity.&lt;p&gt; &lt;/p&gt;A popular dish in Berlin is the delectable currywurst, a grilled pork sausage, sliced, covered in ketchup and dusted with curry powder and served with either a bread roll or Pommes (fries). The Wiener (pork or beef) is smoked and cooked in a water bath and served on its own.&lt;p&gt; &lt;/p&gt;</t>
  </si>
  <si>
    <t>&lt;strong&gt;Eberswalderstraße&lt;/strong&gt;&lt;p&gt; &lt;/p&gt;Konnopke's imbiss in Prenzlauer Berg is the desirable place for Berliners to try out authentic Berlin street food. Under the tracks of the busy U-Bahn, try out the yumminess of the Currywurst at Konnopke's Imbiss, its prized title of 'Berlin's Most Famous Currywurst Shop.' At unbeatable prices, the unique atmosphere of being under the shuddering tracks of the U-Bahn will surely make this a pleasant eating experience to remember.&lt;p&gt; &lt;/p&gt;? &lt;em&gt;Konnopke's Imbiss&lt;/em&gt;, Schonhauser Allee 44a, (unter der Hochbahn), 10435 Berlin, Germany (Prenzlauer Berg). Tel no: +49 30 4 42 77 65&lt;p&gt; &lt;/p&gt;&lt;strong&gt;Mitte&lt;/strong&gt;&lt;p&gt; &lt;/p&gt;For the romantic in you, step out to the center of Berlin along the Spree River and take in the multitude of sights including the Brandenburg Tor, Museum Island and Potsdamer Platz at one of the many beautifully designed courtyard restaurants. Over the warm glow of candlelight, treat your partner to foodie heaven with extravagant flavors and share a culinary trip into a world of fish specialities and gourmet dishes. At the end of your meal, walk along the illuminations in Mitte, the true centre of Berlin.&lt;p&gt; &lt;/p&gt;? &lt;em&gt;Fischers Fritz&lt;/em&gt;Charlottenstrasse 49, D-10117 Berlin, Germany (Mitte). Tel no: +49 30 20 33 6363&lt;p&gt; &lt;/p&gt;&lt;strong&gt;Moabit&lt;/strong&gt;&lt;p&gt; &lt;/p&gt;Set in gothic style, feeling like a church, The Arminiusmarkthalle in Moabit is a hubbub of foreign languages invading your ears as you mingle with traders animatedly selling their wares. For truly authentic and cheap food in a historical setting with floral decorations and jaw-dropping archways, the Arminiusmarkthalle is the most authentic fin de siècle market hall in Berlin that you will have the pleasure to eat in.&lt;p&gt; &lt;/p&gt;? &lt;em&gt;Arminiusmarkthalle&lt;/em&gt;, Arminiusstraße 2-4, 10551 Berlin, Germany. Tel no: +49 177 5928001&lt;p&gt; &lt;/p&gt;&lt;strong&gt;Kollwitzplatz&lt;/strong&gt;&lt;p&gt; &lt;/p&gt;If you're looking for trendy street cafes and boutique shops, Kollwitzplatz is surely the place to visit. With a busy vibrant scene of markets bursting with fresh produce, buskers crooning delightful songs, a children's playground just perfect for the family and the Kollwitz sculpture taking pride of place within the platz, you cannot help but be wowed over by the local way of life in this corner of Berlin. For the best of Kollwitzplatz, remember to go on Saturday mornings.&lt;p&gt; &lt;/p&gt;</t>
  </si>
  <si>
    <t>Berlin, Germany, where to eat, food, dining, restaurant, cafe, Hotels.com</t>
  </si>
  <si>
    <t>www.hotels.com/articles/ar003116</t>
  </si>
  <si>
    <t>A Singapore city guide - hi-tech skyscrapers, hidden history and world renowned food</t>
  </si>
  <si>
    <t>A-Singapore-city-guide-hi-tech-skyscrapers-hidden-history-and-world-renowned-food</t>
  </si>
  <si>
    <t>Singapore  Singapore (1655844)</t>
  </si>
  <si>
    <t>default/singapore_0_200177037-001.jpg</t>
  </si>
  <si>
    <t>&lt;p&gt;From a small fishing village to the business hub of South-east Asia, Singapore's multi-layered history is still visible today. British colonial rule in the 19th century and its status as a free port, meant cultures from all over Asia settled here. Come here to experience Asia concentrated - the country contains various colorful enclaves, with Little India, Chinatown and Kampong Glam making it feel like you're walking between countries as you venture around the island. &lt;/p&gt;</t>
  </si>
  <si>
    <t>&lt;strong&gt;Where cultures meet&lt;/strong&gt;&lt;p&gt; &lt;/p&gt;Singapore is a cultural microcosm, with Chinese, Indian and Malay heritage embedded all over the island. Take the MRT to Little India first thing, for a traditional Thali set and wander around Tekka Market. In the afternoon, travel to Chinatown - see temples lit up in full scarlet glory, the Buddha Tooth Relic Temple being a particularly impressive sight. In the evening, head to the Malay district, Kampong Glam; wander around the traditional shop houses and walk in reverence next to the Sultan Mosque. Then, stop at a street side café for a glass of teh tarik, a milky, frothy tea before soaking up the atmosphere as people smoke shisha and take to the bars and restaurants.&lt;p&gt; &lt;/p&gt;&lt;strong&gt;Make time to makan&lt;/strong&gt;&lt;p&gt; &lt;/p&gt;You should allow yourself ample time to explore Singapore's food scene. The best way to sample the breadth of the food here is to head to a hawker centre. These food courts are lined with stalls serving all kinds of treats, with tables and chairs in the center. Maxwell Food Centre is a worthy contender; with Tian Tian Hainanese Chicken Rice one of the best loved stalls in Singapore. It's not just the traditional food that is of the highest quality though; Singapore hosts some of the best restaurants in Asia. Visit the Marina Bay Sands complex to try Waku Ghin, a contemporary Japanese and European fusion restaurant.&lt;p&gt; &lt;/p&gt;</t>
  </si>
  <si>
    <t>&lt;strong&gt;Mall hopping &lt;/strong&gt;&lt;p&gt; &lt;/p&gt;While every district of Singapore seems to have its own mall, the best area to shop in is the infamous Orchard Road. Visit ION Orchard for designer brands, or 313@Somerset for mid-range high street retailers. Shopping centers like the Far East Plaza cater for a younger crowd, filled with small units of independent shops and tattoo parlors. If you tire of malls, visit one of Singapore's markets, the largest of its kind being Bugis Street Market in Kampong Glam. Alternatively, visit a district filled with independent shops and boutiques, like Haji Lane, Holland Village and the Club Street area.&lt;p&gt; &lt;/p&gt;&lt;strong&gt;A melting pot of architecture &lt;/strong&gt;&lt;p&gt; &lt;/p&gt;Singapore bridges the old and the new in fascinating ways, and this is most apparent in its architectural makeup. A tour of the architecture of this city-state should center on the riverside districts. It's here where the city first grew from, and where contemporary city planners have returned to develop. As a result, pale colonial buildings stand sturdily next to colorful restored shophouses and innovative modern architecture. Walk a little further afield too, and you can find intricately ornate Hindu temples, scarlet hued Buddhist temples and the curvy tops of cream-coloured mosques.&lt;p&gt; &lt;/p&gt;&lt;strong&gt;Plan your escape&lt;/strong&gt;&lt;p&gt; &lt;/p&gt;While Singapore has changed immeasurably from its humble beginnings, there are still areas left untouched dotted around the island. Bukit Timah Nature Reserve is one of many fragments of Singapore's primary rainforest. Hike or cycle around the reserve to spot monkeys and anteaters. Alternatively, take a boat to nearby islands like Kusu. You're likely to be the only ones there during the week, and next to the ocean are warm swimming lagoons which you'll find completely deserted. Come at the weekend however, and it's full of boats and with no restaurants, cafes or shade you'll need to come prepared! You could also, visit Pulau Ubin, Singapore's last remaining kampong, or village - built upon with only wooden houses, it's a great place to hire a bike and cycle around and see some marine life, while soaking up the laidback atmosphere.&lt;p&gt; &lt;/p&gt;</t>
  </si>
  <si>
    <t>Singapore, city guide, skyscrapers, history, food, Hotels.com</t>
  </si>
  <si>
    <t>Top 10 art gallery destinations in the world</t>
  </si>
  <si>
    <t>Top-10-art-gallery-destinations-in-the-world</t>
  </si>
  <si>
    <t>Global top 10 art galleries.jpg</t>
  </si>
  <si>
    <t>From old masters and Impressionists to contemporary installations, book a hotel in an art-lover's city with this guide to the top 10 art gallery destinations in the world.&lt;br /&gt;</t>
  </si>
  <si>
    <t>&lt;h3&gt;Renaissance art in Florence&lt;/h3&gt;&lt;p&gt;Botticelli's sublime &lt;em&gt;Birth of Venus&lt;/em&gt;is just one of the highlights in the home of the Renaissance, the &lt;strong&gt;Uffizi&lt;/strong&gt;&lt;strong&gt;Gallery&lt;/strong&gt;. Works by early Renaissance masters like Giotto and Fra Angelico are joined by masterpieces by Leonardo and Michelangelo in this elegant palace designed by Vasari in 1560. &lt;br /&gt;&lt;br /&gt;&lt;strong&gt;See all &lt;a title="hotels" href="http://www.hotels.com/hotel-italy/hotel-florence"&gt;hotels in Florence&lt;/a&gt;&lt;/strong&gt;&lt;br /&gt;&lt;br /&gt;&lt;/p&gt;&lt;h3&gt;Modern art in New York&lt;/h3&gt;&lt;p&gt;Monet's &lt;em&gt;Water Lilies&lt;/em&gt;and Andy Warhol's &lt;em&gt;Campbell's Soup Cans &lt;/em&gt;are just some of the star attractions at New York's Museum of Modern Art. MoMA's collection offers an unparalleled overview of modern art in all its quirky forms, from film and photography to performance art and design. &lt;br /&gt;&lt;br /&gt;&lt;strong&gt;See all &lt;a title="hotels" href="http://www.hotels.com/hotel-new-york/hotel-new-york"&gt;hotels in New York&lt;/a&gt;&lt;/strong&gt;&lt;br /&gt;&lt;br /&gt;&lt;/p&gt;&lt;h3&gt;Legendary collection in Paris&lt;/h3&gt;&lt;p&gt;Its massive collection runs the gamut from ancient Egypt and classical Greece to 19th-century paintings, but the Louvre is voted one of the top 10 art gallery destinations in the world because of one artwork - the surprisingly diminutive &lt;em&gt;Mona Lisa &lt;/em&gt;by Leonardo da Vinci. &lt;br /&gt;&lt;br /&gt;&lt;strong&gt;See all &lt;a title="hotels" href="http://www.hotels.com/hotel-france/hotel-paris"&gt;hotels in Paris&lt;/a&gt;&lt;/strong&gt;&lt;br /&gt;&lt;br /&gt;&lt;/p&gt;&lt;h3&gt;Museum of Art in Sao Paulo&lt;/h3&gt;&lt;p&gt;The finest art gallery in Latin America, Brazil's MASP encompasses Western, Brazilian, African and Asian art and antiquities. The Rembrandt &lt;em&gt;Self-Portrait&lt;/em&gt;and Degas sculptures are as dramatic as the building's bold red Brutalist architecture. &lt;br /&gt;&lt;br /&gt;&lt;strong&gt;See all &lt;a title="hotels" href="http://www.hotels.com/hotel-brazil/hotel-sao-paulo"&gt;hotels in Sao Paulo&lt;/a&gt;&lt;/strong&gt;&lt;br /&gt;&lt;br /&gt;&lt;/p&gt;&lt;h3&gt;Goya and Velázquez in Madrid&lt;/h3&gt;&lt;p&gt;The Prado's impressive Spanish Royal Collection includes Dutch and Italian old masters but aficionados of Spanish art love it for its fine collection of works by Spanish artists. Look out for &lt;em&gt;Las Meninas&lt;/em&gt;by Velázquez and &lt;em&gt;3rd of May 1808&lt;/em&gt;by Goya. &lt;br /&gt;&lt;br /&gt;&lt;strong&gt;See all &lt;a title="hotels" href="http://www.hotels.com/hotel-spain/hotel-madrid"&gt;hotels in Madrid&lt;/a&gt;&lt;/strong&gt;&lt;br /&gt;&lt;br /&gt;&lt;/p&gt;&lt;h3&gt;History of Western art in St Petersburg&lt;/h3&gt;&lt;p&gt;More than three million paintings, sculptures and artefacts fill the gloriously gilded rooms of the Tsars' Winter Palace. What makes the Hermitage so special are its overview of Western art and focus on French artists, with the celebratory &lt;em&gt;Dance&lt;/em&gt;and &lt;em&gt;Music &lt;/em&gt;by Matisse particular standouts. &lt;br /&gt;&lt;br /&gt;&lt;strong&gt;See all &lt;a title="hotels" href="http://www.hotels.com/hotel-russian-federation/hotel-st-petersburg"&gt;hotels in St Petersburg&lt;/a&gt;&lt;/strong&gt;&lt;br /&gt;&lt;br /&gt;&lt;/p&gt;&lt;h3&gt;Powerful modern art in London&lt;/h3&gt;&lt;p&gt;International modern art from the past 100 years fills the austere white galleries and cavernous halls of Tate Modern, a former power station on London's South Bank. Temporary exhibitions are held on Level 4 but visitors flock all year round to see works by Dalí, Picasso and Rothko, while specially commissioned exhibits fill the Turbine Hall's five-storey atrium. &lt;br /&gt;&lt;br /&gt;&lt;strong&gt;See all &lt;a title="hotels" href="http://www.hotels.com/hotel-united-kingdom/hotel-london"&gt;hotels in London&lt;/a&gt;&lt;/strong&gt; &lt;/p&gt;</t>
  </si>
  <si>
    <t>&lt;h3&gt;Getty Museum in LA&lt;/h3&gt;&lt;p&gt;Part of the Getty Center in Brentwood, the J Paul Getty Museum tells the story of pre-20th-century Western art, from illuminated medieval manuscripts to Van Gogh's &lt;em&gt;Irises&lt;/em&gt;. You can also browse antiquities at the Roman-style Villa Getty in Malibu, about an hour from Los Angeles' hotels by public transport. &lt;br /&gt;&lt;br /&gt;&lt;strong&gt;See all &lt;a title="hotels" href="http://www.hotels.com/hotel-california/hotel-los-angeles"&gt;hotels in Los Angeles&lt;/a&gt;&lt;/strong&gt; &lt;br /&gt;&lt;br /&gt;&lt;/p&gt;&lt;h3&gt;Aboriginal art at the Art Gallery of New South Wales&lt;/h3&gt;&lt;p&gt;Sydney's cultural hub encompasses Asian, Western and contemporary art, but it's the Australian and Aboriginal collections that set this gallery apart. Artworks by indigenous artists from around Australia include bark paintings, photography and new media. &lt;br /&gt;&lt;br /&gt;&lt;strong&gt;See all &lt;a title="hotels" href="http://www.hotels.com/hotel-australia/hotel-sydney"&gt;hotels in Sydney&lt;/a&gt;&lt;/strong&gt; &lt;br /&gt;&lt;br /&gt;&lt;/p&gt;&lt;h3&gt;Japanese art and design in Tokyo&lt;/h3&gt;&lt;p&gt;Browse the world's largest collection of Japanese art at the Honkan Gallery, covering two floors of the Tokyo National Museum. For decorating inspiration, seek out the exquisite folding-screen paintings, furnishings and decorative arts on the second floor. &lt;br /&gt;&lt;br /&gt;&lt;strong&gt;See all &lt;a title="hotels" href="http://www.hotels.com/hotel-japan/hotel-tokyo"&gt;hotels in Tokyo&lt;/a&gt;&lt;/strong&gt; &lt;/p&gt;</t>
  </si>
  <si>
    <t>From old masters to contemporary art, this guide to the top 10 art gallery destinations in the world will help you book a hotel in an art-lover's city. | Hotels.com</t>
  </si>
  <si>
    <t>top 10, culture, Florence, New York, Paris, Sao Paulo, Madrid, St Petersburg, London, Los Angeles, Sydney, Tokyo</t>
  </si>
  <si>
    <t>A La Sagrada Família in Barcelona travel guide - a modern masterpiece in the making</t>
  </si>
  <si>
    <t>A-La-Sagrada-Família-in-Barcelona-travel-guide-a-modern-masterpiece-in-the-making</t>
  </si>
  <si>
    <t>A La Sagrada Família in Barcelona travel guide - a modern masterpiece in the making.</t>
  </si>
  <si>
    <t>Custom POI_La Sagrada Família.jpg</t>
  </si>
  <si>
    <t>A La Sagrada Família holiday in Barcelona will leave you gasping with wonder. Book a Barcelona hotel near La Sagrada Família and pay a visit to Gaudí's curious unfinished church.</t>
  </si>
  <si>
    <t>&lt;h3&gt;Oddball architecture&lt;/h3&gt;&lt;p&gt;La Sagrada Família is Barcelona's defining landmark - but it isn't even finished. Conceived over 100 years ago, Gaudí's massively ambitious designs have still not been completely realised; building work will continue for at least another decade. The sand-coloured church's soaring spires are visible throughout the city, but its peculiarly fluid form is best appreciated up close. Every surface overflows with sculptures depicting biblical scenes while carved snakes and lizards seem to scuttle overhead. The shadowy lighting means the massive chamber seems almost grotto like, and other visitors' softly murmured whispers make a visit surprisingly soothing no matter how busy it gets. &lt;br /&gt;&lt;br /&gt;&lt;/p&gt;&lt;h3&gt;Religious experience&lt;/h3&gt;&lt;p&gt;It might be a building site, but La Sagrada Família is already a working church. Visit during Christian festivals for special services and concerts and experience La Sagrada Família at its most sacred. Almost a modern point of pilgrimage, the world's Christian faithful travel from around the world to pay their respects. Join the throngs for a communal show of appreciation for Gaudi's visionary building. Throughout the year visitors can also get closer to heaven by ascending its towering spires; from above a gentle breeze caresses you as Barcelona bows down beneath you - a divine experience. &lt;/p&gt;</t>
  </si>
  <si>
    <t>&lt;h3&gt;Gaudí's design&lt;/h3&gt;&lt;p&gt;You might find a visit to La Sagrada Família so inspiring that you want to track down more of Gaudí's incredible designs. A hotel near La Sagrada Família in the Eixample district means you're also near another signature Gaudí work: the skeletal Casa Batlló, which resembles a house of bones. Reflect on a day's sightseeing by relaxing in his hilltop oasis Park Güell. Multicoloured tiles dazzle visitors, while the view stretches beyond terracotta-coloured rooftops to the glistening Mediterranean Sea. &lt;br /&gt;&lt;br /&gt;&lt;/p&gt;&lt;h3&gt;Practical information&lt;/h3&gt;&lt;p&gt;When: Daily, year-round &lt;br /&gt;&lt;br /&gt;Where: Sagrada Família, Eixample &lt;/p&gt;</t>
  </si>
  <si>
    <t>A La Sagrada Família holiday in Barcelona will leave you gasping with wonder. Book a Barcelona hotel near La Sagrada Família and pay a visit to Gaudí's curious unfinished church.| Hotels.com</t>
  </si>
  <si>
    <t>www.hotels.com/articles/ar000555</t>
  </si>
  <si>
    <t>Where to stay in Milan - a travel guide to Milan's neighbourhoods</t>
  </si>
  <si>
    <t>Where-to-stay-in-Milan-a-travel-guide-to-Milans-neighbourhoods</t>
  </si>
  <si>
    <t>Milan  Italy (712492)</t>
  </si>
  <si>
    <t>Milan_Neighbourhoods.jpg</t>
  </si>
  <si>
    <t>Wondering where to stay in Milan? From city centre Duomo views to the atmospheric Navigli canal quarter, find the right Milan hotel with this guide.&lt;br /&gt;</t>
  </si>
  <si>
    <t>&lt;h3&gt;&lt;strong&gt;Duomo and city centre&lt;/strong&gt;&lt;/h3&gt;&lt;p&gt;The bustling heart of Milan city centre is the enormous Gothic &lt;strong&gt;Duomo&lt;/strong&gt;cathedral. Tourists, business people and Milanese locals stroll through the main square, &lt;strong&gt;Piazza del Duomo&lt;/strong&gt;, flanked by the 19th-century arcaded &lt;strong&gt;Galleria Vittorio Emanuele II &lt;/strong&gt;shopping mall, and the 18th-century &lt;strong&gt;Palazzo Reale&lt;/strong&gt;. Leading east from the Duomo is the crowded, shop-lined &lt;strong&gt;Corso Vittorio Emanuele &lt;/strong&gt;and to the north is the celebrated &lt;strong&gt;La Scala Opera House&lt;/strong&gt;. The area is just south of the art gallery district &lt;strong&gt;Brera&lt;/strong&gt;and the designer shopping around &lt;strong&gt;Via Montenapoleone&lt;/strong&gt;. Two lines on Milan's metro system converge at Duomo station and many Milan hotels are within easy reach. &lt;br /&gt;&lt;br /&gt;&lt;strong&gt;&lt;strong&gt;See all &lt;/strong&gt;&lt;a title="&lt;strong" href="http://www.hotels.com/de1636492/hotels-near-cathedral-of-milan-"&gt;hotels near the Duomo&lt;br /&gt;&lt;br /&gt;&lt;/a&gt;&lt;/strong&gt;&lt;/p&gt;&lt;h3&gt;&lt;strong&gt;Brera and Montenapoleone&lt;/strong&gt;&lt;/h3&gt;&lt;p&gt;The &lt;strong&gt;Brera &lt;/strong&gt;district, renowned for its exclusive boutiques, upscale art galleries and trendy bars, lies just north of the central &lt;strong&gt;Duomo&lt;/strong&gt;district. Narrow alleys invite aimless wandering. Its key attraction is the &lt;strong&gt;Pinacoteca Nazionale di Brera&lt;/strong&gt;, or Brera &lt;strong&gt;National Art Gallery&lt;/strong&gt;, packed with world-class art including works by Raphael and Mantegna. South-east of Brera is the &lt;strong&gt;Quadrilatero della Moda&lt;/strong&gt;, where the well-heeled spend their Euros in high- end stores like Armani, Valentino and Versace in the streets around elegant &lt;strong&gt;Via Montenapoleone&lt;/strong&gt;, or Montenapo as the Milanese call it. &lt;br /&gt;&lt;br /&gt;&lt;strong&gt;&lt;strong&gt;See all &lt;/strong&gt;&lt;a title="&lt;strong" href="http://www.hotels.com/de1637830/hotels-near-brera-art-gallery-"&gt;hotels in the Brera quarter&lt;br /&gt;&lt;br /&gt;&lt;/a&gt;&lt;/strong&gt;&lt;/p&gt;&lt;h3&gt;&lt;strong&gt;Navigli&lt;/strong&gt;&lt;/h3&gt;&lt;p&gt;South-west of Duomo and the city centre are the atmospheric streets of the &lt;strong&gt;Navigli&lt;/strong&gt;canal quarter, which borders the &lt;strong&gt;Ticinese&lt;/strong&gt;canal district. Their late-night bars, quirky art galleries and narrow streets appeal to many holidaymakers when deciding where to stay in Milan. Crowds clock to Saturday's &lt;strong&gt;Fiera di Senigallia &lt;/strong&gt;open-air flea market and the last Sunday of every month plays host to the &lt;strong&gt;Naviglio Grande&lt;/strong&gt;'s renowned antiques market. West of the quarter near Porta Genova is Tuesday and Saturday's &lt;strong&gt;Viale Papiniano flea market&lt;/strong&gt;. &lt;br /&gt;&lt;br /&gt;&lt;strong&gt;&lt;strong&gt;See all &lt;/strong&gt;&lt;a title="&lt;strong" href="http://www.hotels.com/de1637832/hotels-near-navigili-milan-italy/"&gt;hotels in the Navigli quarter&lt;br /&gt;&lt;/a&gt;&lt;/strong&gt;&lt;/p&gt;</t>
  </si>
  <si>
    <t>&lt;h3&gt;&lt;strong&gt;Parco Sempione&lt;/strong&gt;&lt;/h3&gt;&lt;p&gt;North of the Brera and Duomo district is Milan's largest green space, &lt;strong&gt;Parco Sempione&lt;/strong&gt;, also home to the majestic Milan landmark of &lt;strong&gt;Castello Sforzesco&lt;/strong&gt;. Inside, the art gallery, or &lt;strong&gt;Pinacoteca&lt;/strong&gt;, has paintings by the likes of Mantegna and Canaletto. Sculptures fill the &lt;strong&gt;Museo d'Arte Antica&lt;/strong&gt;, including Michelangelo's moving&lt;strong&gt; &lt;em&gt;Rondanini Pietà&lt;/em&gt;&lt;/strong&gt;. Climb the park's 109m- high steel-tube construction, &lt;strong&gt;Torre Branca&lt;/strong&gt;, for Milan city views. South-west of the park is &lt;strong&gt;Santa Maria delle Grazie church&lt;/strong&gt; which houses Leonardo's &lt;em&gt;Last Supper&lt;/em&gt;. Milan hotels in the area are close to &lt;strong&gt;Cadorna Station&lt;/strong&gt;, which has direct links to Milan's Malpensa Airport. &lt;br /&gt;&lt;br /&gt;&lt;strong&gt;&lt;strong&gt;See all &lt;/strong&gt;&lt;a title="&lt;strong" href="http://www.hotels.com/de1637560/hotels-near-sempione-park-parco-"&gt;hotels near Parco Sempione&lt;br /&gt;&lt;br /&gt;&lt;/a&gt;&lt;/strong&gt;&lt;/p&gt;&lt;h3&gt;&lt;strong&gt;Central Station and Public Gardens&lt;/strong&gt;&lt;/h3&gt;&lt;p&gt;North of Duomo and east of Parco Sempione is the busy &lt;strong&gt;Porta Garibaldi &lt;/strong&gt;district and bustling &lt;strong&gt;Central Station&lt;/strong&gt;. One of its most famous attractions is the &lt;strong&gt;10 Corso Como &lt;/strong&gt;multilevel concept store, a design mecca packed with bookstores and boutiques. At Central Station, direct bus links to Milan Linate Airport makes it a convenient base for Milan hotels. South of the station are Milan's pretty &lt;strong&gt;Giardini Pubblici&lt;/strong&gt; (Public Gardens) and the &lt;strong&gt;Modern Art Gallery&lt;/strong&gt;. &lt;br /&gt;&lt;br /&gt;&lt;strong&gt;&lt;strong&gt;See all &lt;/strong&gt;&lt;a title="&lt;strong" href="http://www.hotels.com/de1637548/hotels-near-central-train-station-"&gt;hotels near Central Station&lt;/a&gt;&lt;/strong&gt; &lt;br /&gt;&lt;br /&gt;&lt;strong&gt;&lt;strong&gt;See all &lt;/strong&gt;&lt;a title="&lt;strong" href="http://www.hotels.com/de1637826/hotels-near-coach-station-terminal-"&gt;hotels near Porta Garibaldi&lt;/a&gt;&lt;/strong&gt;&lt;br /&gt;&lt;br /&gt;&lt;strong&gt;&lt;strong&gt;See all &lt;/strong&gt;&lt;a title="&lt;strong" href="http://www.hotels.com/de1656520/hotels-near-public-gardens-giardini-"&gt;hotels near the Public Gardens&lt;/a&gt;&lt;/strong&gt;&lt;/p&gt;</t>
  </si>
  <si>
    <t>Wondering where to stay in Milan? From city centre Duomo views to the atmospheric Navigli canal quarter, find the right Milan hotel with this guide. | Hotels.com</t>
  </si>
  <si>
    <t>Milan, Italy, neighbourhoods</t>
  </si>
  <si>
    <t>www.hotels.com/articles/ar000267</t>
  </si>
  <si>
    <t>Singapore Travel Tips - Helpful hints and advice on local destination information</t>
  </si>
  <si>
    <t>singapore-travel-tips-helpful-hints-and-advice-on-local-destination-information</t>
  </si>
  <si>
    <t>Singapore_Travel_Tips.jpg</t>
  </si>
  <si>
    <t>&lt;p&gt;Singapore is one of the most travel-friendly countries in Asia and provides a diverse cultural mixture of entertainment, cuisine and shopping. The weather is warm year-round, offering good conditions for outdoor activities. Getting around the island is easy, with an extensive public transport system that is easy to use.&lt;/p&gt;</t>
  </si>
  <si>
    <t>&lt;h3&gt;Customs and etiquette&lt;/h3&gt;&lt;p&gt;With Singapore host to an abundance of foreign tourists there is a high tolerance of Western behavior although there are certain local customs and laws that must be followed. Spitting is against the law on the island and chewing gum is strictly prohibited for sale, import and personal use. Littering is not tolerated, with harsh on-the-spot fines issued to offenders. &lt;br /&gt;&lt;br /&gt;Tipping is not mandatory but commonly accepted by the service industry. If restaurants do not already include a service charge then a 15 to 20 percent tip is acceptable.&lt;br /&gt;&lt;br /&gt;&lt;/p&gt;&lt;h3&gt;Accommodation&lt;/h3&gt;&lt;p&gt;As a popular tourist destination in Asia, Singapore offers a variety of accommodations to meet the needs of different types of travellers. Find a vast array of hotels in Singapore from luxury hotels like the historical Raffles Hotel and the five-star Shangri-La Hotel Singapore to cheap hotel accommodations like the Fragrance Hotels and Value Hotels.&lt;br /&gt;&lt;br /&gt;&lt;/p&gt;&lt;h3&gt;Money&lt;/h3&gt;&lt;p&gt;The Singapore dollar (S$) is the local currency. There are an abundance of money exchanges throughout the city, particularly in the CBD and other tourist hotspots. Most major hotels and local banks will also change foreign currency although the exchange rate will not be a favorable.&lt;br /&gt;&lt;br /&gt;Cash is needed for all small purchases, markets and street vendors. All shops in major shopping centers accept credit cards for payment. Foreign ATM cards are accepted at most machines throughout the state. &lt;br /&gt;&lt;br /&gt;&lt;/p&gt;&lt;h3&gt;Weather&lt;/h3&gt;&lt;p&gt;With its global positioning, Singapore experiences a tropical climate that is hot and humid year round. There are three seasons although little distinction between them. June to October typically sees more rainfall and from December to February the weather is slightly cooler than the rest of the year.&lt;br /&gt;&lt;br /&gt;If planning to travel to Singapore from March to June be prepared for particularly hot weather and make sure to keep well hydrated as the scorching temperature and high humidity levels drain the body.&lt;/p&gt;</t>
  </si>
  <si>
    <t>&lt;h3&gt;Transportation&lt;/h3&gt;&lt;p&gt;Getting around Singapore is effortless with a fantastic, well-planned public transport system that can take visitors to anywhere on the island within a short time frame. There are standard trains and also light rail services running through the city. Buses connect most destinations on the island and a plethora of metered taxis can be found at any time.&lt;br /&gt;&lt;br /&gt;Changi International Airport (SIN) is conveniently located approximately 20 minutes' drive from the CBD of Singapore. There is a rail service connecting to the city as well as express bus shuttles and metered taxis.&lt;br /&gt;&lt;br /&gt;&lt;/p&gt;&lt;h3&gt;Fast facts&lt;/h3&gt;&lt;p&gt;Population: 4,839,400&lt;br /&gt;Spoken languages: English, Mandarin Chinese, Cantonese, Malay, Tamil&lt;br /&gt;Electrical: 230 Volts, 50 Hertz&lt;br /&gt;Phone/calling code: +65&lt;br /&gt;&lt;br /&gt;&lt;strong&gt;Find more information about Singapore and hotels in the area:&lt;/strong&gt;&lt;br /&gt;&lt;a title="hotels" href="http://www.hotels.com/de1655844/"&gt;Singapore hotels&lt;/a&gt; | &lt;a title="Special" href="http://www.hotels.com/sd1655844/"&gt;Singapore Hotel Special Deals&lt;/a&gt; | &lt;a title="Carlton" href="http://www.hotels.com/ho118565/carlton-hotel-singapore-singapore-singapore/"&gt;Carlton Hotel Singapore&lt;/a&gt;&lt;/p&gt;</t>
  </si>
  <si>
    <t>Sapporo  Japan (721890), Tokyo  Japan (726784), Hong Kong  Hong Kong (606379)</t>
  </si>
  <si>
    <t>Singapore Travel Tips - Get travel advice and information for Singapore</t>
  </si>
  <si>
    <t>Helpful Singapore travel tips, advice and facts on local transportation, weather, language, airports, customs, currency, etc. Get the information and insight you need for your travel to Singapore.</t>
  </si>
  <si>
    <t>travel destination tips advice information, Singapore</t>
  </si>
  <si>
    <t>Top 10 family things to do in London</t>
  </si>
  <si>
    <t>top-10-family-things-to-do-in-london</t>
  </si>
  <si>
    <t>Family</t>
  </si>
  <si>
    <t>London_Top Ten Family.jpg</t>
  </si>
  <si>
    <t>From creating a picture of a knight to rowing in the park, visitors young and old will find many family-friendly activities in London. Enjoy the city and entertain everyone with this insider's guide to the best of family-friendly London.&lt;br /&gt;</t>
  </si>
  <si>
    <t>&lt;h3&gt;Toys galore at V&amp;A Museum of Childhood&lt;/h3&gt;&lt;p&gt;There are exhibits to excite all ages, from 17th-century dolls' houses to 1950s Scalextric racing cars. Little ones can frolic in the sandpit and ride rocking horses, while older kids make pictures from magnetic filings. Bring your own picnic and dine in the café. &lt;br /&gt;&lt;br /&gt;Cambridge Heath Rd, E2 9PA &lt;br /&gt;&lt;br /&gt;&lt;/p&gt;&lt;h3&gt;Brass rubbings at St Martin-in-the-Fields&lt;/h3&gt;&lt;p&gt;Create a medieval knight in bronze, or a multicoloured St George and the Dragon to take home. There are replica brasses of all sizes and levels, and different colours of metallic wax. Keep your ears open for free lunchtime concerts in the church hall. &lt;br /&gt;&lt;br /&gt;Trafalgar Square, WC2N 4JJ &lt;br /&gt;&lt;br /&gt;&lt;/p&gt;&lt;h3&gt;Traditional toys at Benjamin Pollock's Toyshop&lt;/h3&gt;&lt;p&gt;Hand-made Jack-in-the-boxes and string puppets fill this tiny specialist store, with traditional theatres made from card which make a handy souvenir to take home. It's in the lively Covent Garden market, with street theatre, buskers and cafés. &lt;br /&gt;&lt;br /&gt;44 The Market, Covent Garden, WC2E 8RF &lt;br /&gt;&lt;br /&gt;&lt;/p&gt;&lt;h3&gt;World's a stage at Unicorn Theatre&lt;/h3&gt;&lt;p&gt;This purpose-built theatre has a year-round programme of performances for a wide range of ages. Daytime storytelling, Shakespeare for teenagers and puppet shows with a twist mark this family-friendly London venue. &lt;br /&gt;&lt;br /&gt;147 Tooley St, SE1 2HZ &lt;br /&gt;&lt;br /&gt;&lt;/p&gt;&lt;h3&gt;Go rowing on the Serpentine&lt;/h3&gt;&lt;p&gt;The Serpentine lake at the vast Hyde Park is a great place to enjoy the outdoors, with rowing boats and pedal boats for hire. In summer months you can enjoy a dip at the Serpentine Swimming Club, and there's a paddling pool for little ones. &lt;br /&gt;&lt;br /&gt;Hyde Park, W2 2UH &lt;br /&gt;&lt;br /&gt;&lt;/p&gt;&lt;h3&gt;Get lost at Hampton Court Palace&lt;/h3&gt;&lt;p&gt;Book a London hotel to explore the palace's grounds, with labyrinthine green corridors made for getting lost. Bringing the experience to life is a gentle audio installation with sounds of furtive conversations, snatches of medieval music and giggling, just like in Henry VIII's days. &lt;br /&gt;&lt;br /&gt;Surrey, KT8 9AU &lt;/p&gt;</t>
  </si>
  <si>
    <t>&lt;h3&gt;Hip gear at Camden Market&lt;/h3&gt;&lt;p&gt;Teenagers will love the alternative fashions at this canal-side market, with super-cool T-shirts, Goth gear and funky footwear. African masks and handmade jewellery stalls dot the indoor Stables market, with plenty of food stalls serving up cuisine from around the world. &lt;br /&gt;&lt;br /&gt;Off Camden High St and Chalk Farm Rd, NW1 &lt;br /&gt;&lt;br /&gt;&lt;/p&gt;&lt;h3&gt;Front seat on the DLR&lt;/h3&gt;&lt;p&gt;On the driverless overland train to Greenwich, even adults love the front seat to pretend to be the driver. The Docklands Light Railway speeds east to Canary Wharf's skyscrapers and on to Greenwich, where the Meridian Line cuts through the vast park. &lt;br /&gt;&lt;br /&gt;Greenwich Park, Charlton Way, SE10 8QY &lt;br /&gt;&lt;br /&gt;&lt;/p&gt;&lt;h3&gt;Dining alongside the Thames&lt;/h3&gt;&lt;p&gt;Enjoy a break along the River Thames with views of the Houses of Parliament. There's a wide choice of family-friendly London restaurants and cafés along the South Bank, between Waterloo Pier and Gabriel's Wharf, from pizzas to fresh sandwiches to Italian deli food. &lt;br /&gt;&lt;br /&gt;&lt;/p&gt;&lt;h3&gt;Telling tales at Discover&lt;/h3&gt;&lt;p&gt;Unleash your kids' imagination at Discover, where storytelling, dressing up and the Story Trail entertains the under-12s. With larger-than-life exhibitions and interactive adventures, weekends have drop-in family activities. &lt;br /&gt;&lt;br /&gt;1 Bridge Terrace, E15 4BG &lt;/p&gt;</t>
  </si>
  <si>
    <t>Top 10 family-friendly activities in London</t>
  </si>
  <si>
    <t>From creating a picture of a knight to rowing in the park, visitors young and old will find many family-friendly activities in London.. Enjoy the city with this guide to family-friendly London. | Hotels.com</t>
  </si>
  <si>
    <t>London, United Kingdom, top 10, family</t>
  </si>
  <si>
    <t>www.hotels.com/articles/ar000484</t>
  </si>
  <si>
    <t>Nightlife in Avignon: Bars, Dance Caves, and Microbreweries</t>
  </si>
  <si>
    <t>When the sun goes down, Avignon's bar scene comes alive - and keeps buzzing through to the early morning hours. You can quench your thirst with various local beers, wines, and liquors, as the plazas outside hum with cheery conversation. If dancing is your thing, the city also has several nightclubs to choose from.&lt;br /&gt;</t>
  </si>
  <si>
    <t>&lt;h3&gt;Drinks in the plaza&lt;/h3&gt;&lt;p&gt;&lt;/p&gt;Place Crillon is the second largest open plaza after Place du Palais des Papes. The square dates back to the 1600s, but the surrounding bar scene is modern and energizing. Here you'll find bar-restaurants like CafÃ© Restaurant La ScÃ¨ne, where you can sip wine and watch a cabaret show.&lt;p&gt;&lt;/p&gt;&lt;em&gt;CafÃ© Restaurant La ScÃ¨ne&lt;/em&gt;&lt;p&gt;&lt;/p&gt;Whether you're looking for a peaceful terrace where you can sit in the sun and watch the world go by, or a lively nighttime scene and cabaret entertainment, this place doesn't disappoint.&lt;p&gt;&lt;/p&gt;19 Place Crillon, 84000 Avignon Tel: +33 4 90 86 14 70&lt;p&gt;&lt;/p&gt;</t>
  </si>
  <si>
    <t>&lt;h3&gt;Clubs - and a cave&lt;/h3&gt;&lt;p&gt;&lt;/p&gt;Although Avignon is better known for its low-key bars and cozy restaurants, it also offers some dance club options for those who like to party hard and late. In these often upscale venues, the people dress up to get down. You can expect to hear all kinds of toe-tapping tunes, from electro and house to pop and salsa.&lt;p&gt;&lt;/p&gt;&lt;em&gt;Le PrivÃ©&lt;/em&gt;&lt;p&gt;&lt;/p&gt;Across the river in the city of Les Angles is Le PrivÃ©, a unique club situated in a cave. It attracts rap and electro music lovers, and has hosted the likes of Daft Punk and David Guetta.&lt;p&gt;&lt;/p&gt;Avenue de Tavel, 30133 Les Angles. Tel: +33 4 32 61 08 29&lt;p&gt;&lt;/p&gt;&lt;a href="http://www.clubleprive.fr/WordPress/"target="_blank"&gt;Le PrivÃ© website&lt;/a&gt;&lt;p&gt;&lt;/p&gt;&lt;em&gt;Bokao's&lt;/em&gt;&lt;p&gt;&lt;/p&gt;Chic and modern, this high-energy club plays electro music until late, and features lounge areas and a neon-lit bar.&lt;p&gt;&lt;/p&gt;9 bis Boulevard Saint-Lazare, 84000 Avignon. Tel: +33 4 90 82 47 95&lt;p&gt;&lt;/p&gt;&lt;a href="http://www.bokaos.fr/home.php/"target="_blank"&gt;Bokao's website&lt;/a&gt;&lt;p&gt;&lt;/p&gt;&lt;h3&gt;Beer and whiskey&lt;/h3&gt;&lt;p&gt;&lt;/p&gt;Don't be fooled by Provence's reputation as the purveyor of Pastis - there's a rich beer history here, too. Recent years have seen a proliferation of microbreweries that use inventive ingredients like raspberry and honey to create lively ales, which are bottled in retro glassware with bright and distinctive labeling.&lt;p&gt;&lt;/p&gt;&lt;em&gt;Le Gambrinus&lt;/em&gt;&lt;p&gt;&lt;/p&gt;This bar stocks the most diverse selection of beers and whiskeys in Avignon. With its casual and inviting atmosphere, it attracts regular customers.&lt;p&gt;&lt;/p&gt;62 Rue Carreterie, 84000 Avignon. Tel: +33 4 90 86 12 32&lt;p&gt;&lt;/p&gt;&lt;a href="http://gambrinus-avignon.fr/"target="_blank"&gt;Le Gambrinus website&lt;/a&gt;</t>
  </si>
  <si>
    <t>Nightlife and Entertainment, Avignon, Avignon hotels, France</t>
  </si>
  <si>
    <t>What starts as a quiet night out in Barcelona often ends in catching the first morning train back to your hotel. It's best to be spontaneous. Informal bar hopping is the most popular nocturnal pastime here, especially in the Old Town. The Eixample district is more destination-driven, and the place for wearing your party best.</t>
  </si>
  <si>
    <t>Taipei Shopping Guide - Find where and what to shop and buy</t>
  </si>
  <si>
    <t>taipei-shopping-guide-find-where-and-what-to-shop-and-buy</t>
  </si>
  <si>
    <t>Taipei_Shopping.jpg</t>
  </si>
  <si>
    <t>Known as the 'Emporium without End', Taipei has endless shopping options and the best of it located right downtown trading quality products at a pretty price. There is also a good amount of shopping to be had in out of the way boutiques.&lt;br /&gt;</t>
  </si>
  <si>
    <t>&lt;p&gt;Markets are also a big part of the shopping in Taipei, as with any Asian center, and they lie side by side with the modern malls. The Shilin Night Market is very popular and is an attraction in its own right.&lt;br /&gt;&lt;br /&gt;Clothing, jewelry and cosmetics are the best buys in Taipei, plus it is also big into handicrafts and pottery. The street markets often have the best choice of handicrafts items, with hand-painted lanterns, lacquer-ware and handmade shoes being particularly popular.&lt;br /&gt;&lt;br /&gt;&lt;/p&gt;&lt;h3&gt;Xinyi District&lt;/h3&gt;&lt;p&gt;A popular area of town for both shopping and sightseeing, Xinyi is home to New York Shopping Mall and the Mitsukoshi shopping center, along with landmarks like Taipei 101 and the Sun Yat-sen Memorial. The area is both cosmopolitan and modern and tends to get busy in the afternoon.&lt;br /&gt;&lt;br /&gt;&lt;/p&gt;&lt;h3&gt;Shilin&lt;/h3&gt;&lt;p&gt;Best known for the Shilin Night Market, Shilin is a fun place to shop for souvenirs and cheap tack any time of day. It is best to get here around 20:00, or perhaps a bit earlier if you are not into crowds. You can also eat here and some shops and eateries even stay open past midnight.&lt;br /&gt;&lt;br /&gt;&lt;/p&gt;&lt;h3&gt;Station Front Area&lt;/h3&gt;&lt;p&gt;This area in downtown Taipei is near Taipei Railway Station and is especially of interest to computer geeks and bookworms. There are many bookstores and computer hardware and software outlets here where items can be bargained for.&lt;/p&gt;</t>
  </si>
  <si>
    <t>&lt;h3&gt;Ximending&lt;/h3&gt;&lt;p&gt;Popular with students, Ximending, in western Taipei, is fairly hip and is a nice place to wander even if you're not buying. It is one of traffic-free streets and modern stores and is best seen at night when the billboards are all lit up. The MRT Blue Line runs here.&lt;br /&gt;&lt;br /&gt;&lt;/p&gt;&lt;h3&gt;Zhongshan North Road&lt;/h3&gt;&lt;p&gt;Zhongshan North Road is a fairly upscale boulevard, featuring the likes of Louis Vuitton and Gucci items along with suave local brands. The second section (Section 2) is particularly popular and has many boutiques.&lt;br /&gt;&lt;br /&gt;&lt;/p&gt;&lt;h3&gt;Taipei shopping tips&lt;/h3&gt;&lt;p&gt;East Taipei is one of tree-lined boulevards and large shopping malls and is consequently the busiest area to shop. Those not into crowds and preferring smaller outlets should head for the historic, western part of town. Bargain hard at the markets and be prepared for the heat March through October.&lt;br /&gt;&lt;br /&gt;&lt;strong&gt;Find more information about Taipei and hotels in the area:&lt;/strong&gt;&lt;br /&gt;&lt;a title="hotels" href="http://www.hotels.com/de1366745/hotels-taipei-taiwan/"&gt;Taipei hotels&lt;/a&gt; | &lt;a title="hotels" href="http://www.hotels.com/co208/hotels-in-taiwan/"&gt;Taiwan hotels&lt;/a&gt; | &lt;a title="Special" href="http://www.hotels.com/sd1366745/hotel-special-deals-taipei/"&gt;Taipei Hotel Special Deals&lt;/a&gt;&lt;/p&gt;</t>
  </si>
  <si>
    <t>Your Taipei destination shopping guide. Get the inside on where and what to buy, and shopping deals in Taipei, Taiwan.</t>
  </si>
  <si>
    <t>shopping deals guide, mall markets, Taipei Taiwan</t>
  </si>
  <si>
    <t>ar001548</t>
  </si>
  <si>
    <t>Tokyo: A Playground for Kids of all Ages</t>
  </si>
  <si>
    <t>Tokyo-A-Playground-for-Kids-of-all-Ages</t>
  </si>
  <si>
    <t>Tokyo is a world capital of video games and comic books. Classic cartoon characters and futuristic robots populate theme parks, while the cityscape offers dazzling views and restful green spaces for picnics. Even public transport is an adventure, as you transfer from subway lines to monorails to boat rides on the Sumida River.</t>
  </si>
  <si>
    <t>&lt;h3&gt;Tokyo's imaginary worlds&lt;/h3&gt;&lt;p&gt;&lt;/p&gt;The Japanese love of cartoons spills onto the streets of Tokyo. Harajuku district is lined with toy and sweet shops where young fans hang out dressed as their favorite characters from anime and manga (animated films and comic books). The electronics quarter of Akihabara is buzzing and beeping with digital figures from video games. The city has arcades, showrooms, and theme parks dedicated to some of the most beloved franchises in global pop culture - miniature worlds built by Sony, Sega, Lego, and The Walt Disney Company.&lt;p&gt;&lt;/p&gt;&lt;em&gt;Tokyo Disney® Resort&lt;/em&gt;&lt;p&gt;&lt;/p&gt;This vast theme park incorporates Tokyo Disneyland® Park and Tokyo DisneySea® Park, plus adjoining Ikspiari shopping and dining complex. You can easily spend a full day in each section, or buy a multi-day pass and do them all.&lt;p&gt;&lt;/p&gt;1-1 Maihama, Urayasu, Chiba 279-0031. Tel: +81 45-330-5211&lt;p&gt;&lt;/p&gt;&lt;a href="http://www.tokyodisneyresort.jp/" target="_blank"&gt;Tokyo Disney® Resort website&lt;/a&gt;&lt;p&gt;&lt;/p&gt;&lt;em&gt;Ghibli Museum&lt;/em&gt;&lt;p&gt;&lt;/p&gt;Master animator Hayao Miyazaki designed this gallery of exhibits, drawing on much-loved Studio Ghibli movies like "My Neighbor Totoro." The result is like a funhouse inside a fine art museum.&lt;p&gt;&lt;/p&gt;1 Chome-1-83 Shimorenjaku, Mitaka, Tokyo 181-0013. Tel: +81 570-055-777&lt;p&gt;&lt;/p&gt;&lt;a href="http://www.ghibli-museum.jp/en/"target="_blank"&gt;Ghibli Museum website&lt;/a&gt;</t>
  </si>
  <si>
    <t>&lt;em&gt;Odaiba Island&lt;/em&gt;&lt;p&gt;&lt;/p&gt;This man-made entertainment island is accessible by boat, rail, or on foot across the Rainbow Bridge. You can relax on the beach, battle digital zombies at Tokyo Joypolis, and meet ASIMO the robot at Miraikan, also known as the Future Museum.&lt;p&gt;&lt;/p&gt;1?6?1 Daiba, Minato, Tokyo 135-0091. Tel: +81 3-5500-1801&lt;p&gt;&lt;/p&gt;&lt;a href="http://www.tokyo-joypolis.com/"target="_blank"&gt;Odaiba Island website&lt;/a&gt;&lt;p&gt;&lt;/p&gt;&lt;h3&gt;Finding fresh air in Tokyo&lt;/h3&gt;&lt;p&gt;&lt;/p&gt;Neon, glass, and concrete sprawl in all directions, but that doesn't mean there's no space for greenery in Tokyo. Families can stretch their legs and sit for picnics in well-tended parks and gardens from Shinjuku to Kitanomaru. These are lush spots for &lt;i&gt;hanami&lt;/i&gt;(cherry blossom) parties in the spring, when the peace and quiet turns to gentle revelry. In one lesser-known zone of this busy city, you can even get back to relatively untamed nature.&lt;p&gt;&lt;/p&gt;&lt;em&gt;Shirokanedai National Park&lt;/em&gt;&lt;p&gt;&lt;/p&gt;This is a vast reserve of wild wood and marshland. Always hushed and never crowded - visitor numbers are restricted to 300 people per day - it makes a refreshing break from the surrounding city.&lt;p&gt;&lt;/p&gt;5-21-5 Shirokanedai, Minato-ku, Tokyo 108-0071. Tel: +81 3-3441-7176&lt;p&gt;&lt;/p&gt;&lt;a href="http://www.ins.kahaku.go.jp/english//"target="_blank"&gt;Shirokanedai National Park website&lt;/a&gt;&lt;p&gt;&lt;/p&gt;&lt;em&gt;Edo-Tokyo Open Air Architectural Museum&lt;/em&gt;&lt;p&gt;&lt;/p&gt;Time travel seems almost possible as you wander the wooden buildings of a bygone Tokyo, restored and relocated to Koganei Park. After visiting the 17th and 18th centuries, you can return to the present day for an ice cream on the grass.&lt;p&gt;&lt;/p&gt;3-7-1 Sakuracho, Koganei, Tokyo 184-0005. Tel: +81 42-388-3300&lt;p&gt;&lt;/p&gt;&lt;a href="http://www.tatemonoen.jp/english/index.html/"target="_blank"&gt;Edo-Tokyo Open Air Architectural Museum website&lt;/a&gt;&lt;p&gt;&lt;/p&gt;&lt;h3&gt;Tokyo wildlife&lt;/h3&gt;&lt;p&gt;&lt;/p&gt;The Japanese word &lt;i&gt;kawaii&lt;/i&gt;means "cute," and you'll hear it constantly at Tokyo's zoos, aquariums, and coastal marine parks. From the dolphins and sharks of the adjoining Pacific Ocean to the ever-popular pandas of neighboring China, the city makes room for close encounters with your favorite creatures.&lt;p&gt;&lt;/p&gt;&lt;em&gt;Ueno Zoo&lt;/em&gt;&lt;p&gt;&lt;/p&gt;Everybody loves Shinshin and Lili, the male and female giant pandas who have lived at Japan's oldest zoo since 2011. You can also meet white rhinos, Sumatran tigers, and western lowland gorillas, with the enclosures linked by a fun monorail.&lt;p&gt;&lt;/p&gt;9-83 Uenokoen, Taito, Tokyo 110-0007. Tel: +81 3-3828-5171&lt;p&gt;&lt;/p&gt;&lt;a href="http://www.tokyo-zoo.net/zoo/ueno//"target="_blank"&gt;Ueno Zoo website&lt;/a&gt;&lt;p&gt;&lt;/p&gt;&lt;em&gt;Shinagawa Aquarium&lt;/em&gt;&lt;p&gt;&lt;/p&gt;The underwater tunnel tank lets you walk beneath the waves, as luminous marine life circles overhead. And after standing nose-to-nose with the sharp-toothed residents of the Shark Hall, you might need the light relief of the dolphin and sea lion shows.&lt;p&gt;&lt;/p&gt;3-2-1 Katsushima, Shinagawa, Tokyo 140-0012. Tel: +81 3-3762-3433&lt;p&gt;&lt;/p&gt;&lt;a href="http://www.aquarium.gr.jp/en//"target="_blank"&gt;Shinagawa Aquarium website&lt;/a&gt;</t>
  </si>
  <si>
    <t>Family Friendly, Tokyo, Tokyo hotels, Japan</t>
  </si>
  <si>
    <t>HCOM_SV</t>
  </si>
  <si>
    <t>For a traveler to Rome, the sights that first come to mind are the Vatican, the Colosseum, St. Peter's, and Trevi Fountain. While these are all must-sees for the first-time visitor, you should leave at least a day for simply wandering around the historic center. Exploring the side streets, piazzas, and open-air markets is the best way to experience the authentic soul of the city.</t>
  </si>
  <si>
    <t>Music, Art, and Literature in Crete: Festivals, Live Performances, and Museums</t>
  </si>
  <si>
    <t>Music-Art-and-Literature-in-Crete-Festivals-Live-Performances-and-Museums</t>
  </si>
  <si>
    <t>Crete is a creative hotbed as well as a vacation spot. Classical and traditional music thrive with the support of local communities. Summer music festivals attract world-class performers. Folk museums display village handicrafts such as weaving, spinning, and woodcarving, while other museums celebrate the life and work of renowned, Cretan-born painters and writers.&lt;br /&gt;</t>
  </si>
  <si>
    <t>&lt;h3&gt;Live music in Rethymnon&lt;/h3&gt;&lt;p&gt;&lt;/p&gt;Rethymnon has Crete's liveliest music scene. Lots of taverns in the historic center host nightly folk music performances. If you prefer classical music, seek out performances by the city's own municipal orchestra, choir, and experimental symphony ensemble. All 3 are based year-round in the old Nerandzes Mosque, now the Municipal Odeon.&lt;p&gt;&lt;/p&gt;&lt;em&gt;Erofili Theater&lt;/em&gt;&lt;p&gt;&lt;/p&gt;On summer evenings, you can listen to classical music and Cretan folk musicians beneath the pine trees at the open-air Erofili Theater, within the walls of the Venetian Fortezza. The theater hosts visiting performers each summer during the Renaissance Festival of Rethymnon.&lt;p&gt;&lt;/p&gt;Kastro Fortezza, Rethymnon, Crete 74100. Tel: +30 2831 028101&lt;p&gt;&lt;/p&gt;&lt;a href="http://www.rethymno.gr/" target="_blank"&gt;Erofili Theater website&lt;/a&gt;</t>
  </si>
  <si>
    <t>&lt;h3&gt;Heraklion's artists and writers&lt;/h3&gt;&lt;p&gt;&lt;/p&gt;Crete is the birthplace of a duo of great Greek creative talents. One is El Greco the 16th-century portraitist and painter of Biblical scenes. The other is novelist Nikos Kazantzakis who, thanks to the film adaptation of his greatest work, "Zorba the Greek" is Greece's best-known literary figure. You'll find museums dedicated to each of them in and around Heraklion.&lt;p&gt;&lt;/p&gt;&lt;em&gt;Historical Museum of Crete&lt;/em&gt;&lt;p&gt;&lt;/p&gt;The name Domenicos Theotokopoulos may mean nothing to you. But "El Greco" probably does. Only 2 of the Cretan artist's works remain in his native island, and both are on display here.&lt;p&gt;&lt;/p&gt;Leoforos Sofokli Venizelou 27, Heraklion, Crete 71202. Tel: +30 2810 283219&lt;p&gt;&lt;/p&gt;&lt;a href="www.historical-museum.gr/"target="_blank"&gt;Historical Museum of Crete website&lt;/a&gt;&lt;p&gt;&lt;/p&gt;&lt;em&gt;El Greco Museum&lt;/em&gt;&lt;p&gt;&lt;/p&gt;Fodele, 29 km west of Heraklion, claims to be El Greco's birthplace, and an old Venetian house in the center of the village displays a collection of copies of some of the painter's greatest works.&lt;p&gt;&lt;/p&gt;Fodele, Heraklion, Crete 70100 . Tel: +30 2810 741689&lt;p&gt;&lt;/p&gt;&lt;a href="http://www.el-greco-museum-birthplace-fodele.gr/"target="_blank"&gt;El Greco Museum website&lt;/a&gt;&lt;p&gt;&lt;/p&gt;&lt;em&gt;Kazantzakis Museum&lt;/em&gt;&lt;p&gt;&lt;/p&gt;Nikos Kazantzakis, author of "Alexis Zorbas", filmed as "Zorba the Greek", was born in Mirtia, a 20-minute drive from downtown Heraklion. This museum, in the village center, is dedicated to the author's works and life.&lt;p&gt;&lt;/p&gt;Myrtia, Heraklion, Crete 70100. Tel: +30 2810 741689&lt;p&gt;&lt;/p&gt;&lt;a href="http://www.kazantzaki.gr/"target="_blank"&gt;Kazantzakis Museum website&lt;/a&gt;&lt;p&gt;&lt;/p&gt;&lt;h3&gt;Forgotten cultures in Chania&lt;/h3&gt;&lt;p&gt;&lt;/p&gt;Chania is a great place to discover aspects of Crete's cultural heritage that many visitors miss. There are reminders here of the Christian Byzantines who held sway over Crete for almost 1,000 years. There are traces too of once-thriving Ottoman and Jewish communities.&lt;p&gt;&lt;/p&gt;&lt;em&gt;Byzantine and Post-Byzantine Collection of Chania&lt;/em&gt;&lt;p&gt;&lt;/p&gt;Open your eyes to a little-known era in Crete's history with a visit to this small museum and its collection of richly colored icons.&lt;p&gt;&lt;/p&gt;Odos Theotokopoulou 78, Chania, Crete 73131. Tel: +30 2821 096046&lt;p&gt;&lt;/p&gt;&lt;a href="http://odysseus.culture.gr/h/1/eh151.jsp?obj_id=3334/"target="_blank"&gt;Byzantine and Post-Byzantine Collection of Chania website&lt;/a&gt;&lt;p&gt;&lt;/p&gt;&lt;em&gt;Cretan House Folklore Museum&lt;/em&gt;&lt;p&gt;&lt;/p&gt;Crete has a rich tradition of weaving, lace-making, and embroidery. This small museum keeps that tradition alive, with displays of spinning wheels, looms, and textiles.&lt;p&gt;&lt;/p&gt;Odos Halidon 46B, Chania, Crete 73100. Tel: +30 2821 090816&lt;p&gt;&lt;/p&gt;&lt;a href="http://www.chaniatourism.com/see-do/museums/81-folklore-museum-of-chania-cretan-house.html/"target="_blank"&gt;Cretan House Folklore Museum website&lt;/a&gt;&lt;p&gt;&lt;/p&gt;&lt;em&gt;Etz Hayyim Synagogue&lt;/em&gt;&lt;p&gt;&lt;/p&gt;Chania's 15th-century synagogue has been reverently restored. Rededicated in 1999, it's filled with beautiful wall-hangings, curtains, and soft furnishings donated by Jewish communities around the world.&lt;p&gt;&lt;/p&gt;Parados Kondylaki, Chania, Crete 73011. Tel: +30 2821 086286&lt;p&gt;&lt;/p&gt;&lt;a href="http://etz-hayyim-hania.org/"target="_blank"&gt;Etz Hayyim Synagogue website&lt;/a&gt;</t>
  </si>
  <si>
    <t>Arts and Culture, Crete, Crete hotels, Greece</t>
  </si>
  <si>
    <t>The Best Places to Stay in Crete: from Boutique Townhouses to Family-Friendly Beach Resorts </t>
  </si>
  <si>
    <t>The-Best-Places-to-Stay-in-Crete-from-Boutique-Townhouses-to-Family-Friendly-Beach-Resorts </t>
  </si>
  <si>
    <t>Crete's accommodation  portfolio includes  charming boutique hotels in historic Venetian mansions, spa hotels, all-inclusive resorts designed for family fun, and self-catering  apartment complexes. A  beach hotel with a big pool is a priority for most visitors. But if that's not at the top of your list,  there are  tranquil  rural inns high  in the hills, or friendly, family-run guesthouses in out-of-the-way  harbor villages.      &lt;br /&gt;</t>
  </si>
  <si>
    <t>&lt;h3&gt;&lt;a href="http://www.hotels.com/de1661350/" target="_blank"&gt;Heraklion&lt;/a&gt;&lt;/h3&gt;&lt;p&gt;&lt;/p&gt;Many visitors barely catch a glimpse of Crete's capital city. But there's no better place to get a feel for everyday island life. So find a café table on a square in the Old Town, sip an ouzo, order some &lt;i&gt;meze&lt;/i&gt;, and enjoy the real Crete. If ancient Knossos is on your bucket list - and it should be - staying in town makes it easy to get there ahead of the crowds. And with accommodations in the historic center, you can make the most of Heraklion's museums and attractions at your own pace.      &lt;p&gt;&lt;/p&gt;There's not much space for a hotel to grow in downtown Heraklion's narrow streets.  With few exceptions, hotels in the historic center are compact, functional and affordable. One or 2 offer  welcome amenities such as rooftop pools, and on the waterfront west of the harbor you'll find some that have sea views.&lt;p&gt;&lt;/p&gt;&lt;h3&gt;&lt;a href="http://www.hotels.com/ppc/search.html?destinationid=1633826&amp;f-nid=1661350" target="_blank"&gt;Search for Heraklion hotels&lt;/a&gt;&lt;/h3&gt;</t>
  </si>
  <si>
    <t>&lt;h3&gt;&lt;a href="http://www.hotels.com/de1661347/" target="_blank"&gt;Rethymnon&lt;/a&gt;&lt;/h3&gt;&lt;p&gt;&lt;/p&gt;Rethymnon offers you the best of several worlds. It's certainly not short of atmosphere and history. The old part of town is dotted with reminders of Venetian and Turkish rule. But it also has some outstanding places to eat and drink. You'll find 1 of the finest beaches in any of Crete's cities here; a long, sandy crescent lined with palm trees and cafés, where you can rent a  lounger and  umbrella, and laze  through the heat of the afternoon.      &lt;p&gt;&lt;/p&gt;Rethymnon has a wide choice of boutique hotels in charming, historic buildings on Old Town streets.  Accommodations may seem on the small side if you're accustomed to big  resort hotels, but  1 or 2 even manage to squeeze small plunge pools into Venetian courtyards.  If you need more space and a view of the sea, you'll find a string of larger  hotels  along the beach, east of the center.&lt;p&gt;&lt;/p&gt;&lt;h3&gt;&lt;a href="http://www.hotels.com/ppc/search.html?destinationid=1633826&amp;f-nid=1661347" target="_blank"&gt;Search for Rethymnon hotels&lt;/a&gt;&lt;/h3&gt;&lt;p&gt;  &lt;/p&gt;&lt;h3&gt;&lt;a href="http://www.hotels.com/de1713603/" target="_blank"&gt;Chania Town&lt;/a&gt;&lt;/h3&gt;&lt;p&gt;&lt;/p&gt;If your idea of a good time is shopping in old-fashioned market streets, relaxing in a harborside café and after-dinner bar-hopping - with swimming, sunbathing and a bit of sightseeing thrown into the mix - Chania is for you. Its handful of attractions are all within walking distance of each other, and there's a decent beach with watersports and café-bars just a 10-minute bus ride from the town center. The White Mountains loom on the southern horizon, tempting you to explore beyond the city.&lt;p&gt;&lt;/p&gt;Charm on a budget is Chania's big selling point when it comes to accommodation. The streets between the old harbor and the Venetian ramparts are full of small, pretty guesthouses in old stone buildings. There are more sophisticated boutique hotels, too. For beach hotels with pools, head for the beaches west of town, around Aghia Marina, or look east to Kalami and Kalives, on Souda Bay.&lt;p&gt;&lt;/p&gt;&lt;h3&gt;&lt;a href="http://www.hotels.com/ppc/search.html?destinationid=1633826&amp;f-nid=1713603" target="_blank"&gt;Search for Chania Town hotels&lt;/a&gt;&lt;/h3&gt;&lt;p&gt;  &lt;/p&gt;&lt;h3&gt;&lt;a href="http://www.hotels.com/de1707825/" target="_blank"&gt;Elounda&lt;/a&gt;&lt;/h3&gt;&lt;p&gt;&lt;/p&gt;Private beaches, semi-tropical gardens that wouldn't look out of place in the Caribbean, to-die-for views over the Gulf of Mirabello, tennis courts, and a 9-hole golf course are reason enough to stay in Elounda. Add some of the most sophisticated hotel restaurants in Crete and you'll see why many guests don't stray from the resort. But for those with itchy feet, Elounda is also an excellent base for exploring eastern Crete - ideally, of course, in a chauffeured car or aboard a private yacht.       &lt;p&gt;&lt;/p&gt;Elounda is all about prestige and luxury. Hotels here offer suites with private pools or whirlpools, spas and wellness centers. Its restaurants celebrate the cuisines of the Mediterranean, Asia, Europe, and the Middle East, and serve fine wines from Old World and New World vineyards. Fluffy bathrobes, branded toiletries, and room service come as standard.&lt;p&gt;&lt;/p&gt;&lt;h3&gt;&lt;a href="http://www.hotels.com/ppc/search.html?destinationid=1633826&amp;f-nid=1707825" target="_blank"&gt;Elounda hotels&lt;/a&gt;&lt;/h3&gt;&lt;p&gt;  &lt;/p&gt;&lt;h3&gt;&lt;a href="http://www.hotels.com/de1694458/" target="_blank"&gt;Agios Nikolaos Town&lt;/a&gt;&lt;/h3&gt;&lt;p&gt;&lt;/p&gt;Aghios Nikolaos became Crete's first real vacation resort in the 1970s. Since then, other resorts that are closer to international airports on Crete have ousted it from the top spot. Time has passed it by, but Aghios Nikolaos is none the worse for that. Its sleepy charm is seductive and relaxing. Of all Crete's cities, it's possibly the best place to simply unwind.&lt;p&gt;&lt;/p&gt;There are plenty of mid-sized, affordable hotels around the Voulismeni lagoon and along Akti Koundourou, the waterfront boulevard north of the harbor. You'll also find some more expensive resort hotels with pools, gardens, and beach access on the northern outskirts of Aghios Nikolaos, but still within walking distance of the town center and its shops and restaurants.&lt;p&gt;&lt;/p&gt;&lt;h3&gt;&lt;a href="http://www.hotels.com/ppc/search.html?destinationid=1633826&amp;f-nid=1694458" target="_blank"&gt;Agios Nikolaos Town hotels&lt;/a&gt;&lt;/h3&gt;</t>
  </si>
  <si>
    <t>Where to Stay, Crete, Crete hotels, Greece</t>
  </si>
  <si>
    <t>Family Activities on Crete's Beaches, in the Hills, and at Sea</t>
  </si>
  <si>
    <t>Family-Activities-on-Cretes-Beaches-in-the-Hills-and-at-Sea</t>
  </si>
  <si>
    <t>Beaches are the star attraction for most families vacationing in Crete. Gently shelving sands like those at Georgioupoli, Matala, and Palaiochora are good for smaller children. Older kids can snorkel safely in pebbly coves where the water is glass-clear. On land, you'll find horseback riding, water parks, cycling, and open-air museums.&lt;br /&gt;</t>
  </si>
  <si>
    <t>&lt;h3&gt;Family water parks&lt;/h3&gt;&lt;p&gt;&lt;/p&gt;Most resorts in Crete have at least 1 water park, offering families with kids a great day out with rides, slides, and pools for all ages. Some slides are designed to boost the adrenaline levels of even macho teens, but there are also pools and slides for tots.&lt;p&gt;&lt;/p&gt;&lt;em&gt;Acqua Plus&lt;/em&gt;&lt;p&gt;&lt;/p&gt;A high-tech bracelet system means you don't have to carry cash to pay for kids' drinks and snacks, and also cuts the time you spend waiting in line.&lt;p&gt;&lt;/p&gt;Ethniki Odos Aerodromiou Kastelliou, Chersonissos, Crete 71200. Tel: +30 2897 024950&lt;p&gt;&lt;/p&gt;&lt;a href="http://www.acquaplus.gr/" target="_blank"&gt;Acqua Plus website&lt;/a&gt;&lt;p&gt;&lt;/p&gt;&lt;em&gt;Watercity Water Park&lt;/em&gt;&lt;p&gt;&lt;/p&gt;Watercity offers family-friendly thrills and spills not far from downtown Heraklion. It has more than 30 slides and pools, including 2 pools specially for children and 5 slides designed for smaller kids.&lt;p&gt;&lt;/p&gt;Anopoli Pediados, Heraklion, Crete 70008. Tel: +30 2810 781317&lt;p&gt;&lt;/p&gt;&lt;a href="http://www.watercity.gr/en//"target="_blank"&gt;Watercity Water Park website&lt;/a&gt;</t>
  </si>
  <si>
    <t>&lt;h3&gt;Kid-friendly horseback riding&lt;/h3&gt;&lt;p&gt;&lt;/p&gt;At Plakias, on the south coast of Crete, Nikos Vardakis's stables have something for all the family. Kids who have never ridden before can gain confidence while mounted on donkeys and ponies that are chosen for their gentle temperament. Smaller kids love the petting zoo, where they can meet friendly rabbits, chickens, and sheep.&lt;p&gt;&lt;/p&gt;&lt;em&gt;Alianthos Crete Horse Riding&lt;/em&gt;&lt;p&gt;&lt;/p&gt;Donkey and pony riding lessons for younger children, plus longer rides along Plakias's sandy beach or in the hills inland.   &lt;p&gt;&lt;/p&gt;Damnoni, Plakias, Crete 74060. Tel: +30 2832 031196&lt;p&gt;&lt;/p&gt;&lt;a href="http://www.cretehorseriding.com/"target="_blank"&gt;Alianthos Crete Horse Riding website&lt;/a&gt;&lt;p&gt;&lt;/p&gt;&lt;h3&gt;Open-air attractions&lt;/h3&gt;&lt;p&gt;&lt;/p&gt;Crete has a number of open-air museums that introduce visiting families to traditional island customs and ways of life. They are staffed by volunteers dressed in the elaborate costumes that were everyday wear only a few generations ago. Some of these attractions are great for kids, who can watch artisans making pottery, weaving, and cobbling using age-old skills.&lt;p&gt;&lt;/p&gt;&lt;em&gt;Lychnostatis&lt;/em&gt;&lt;p&gt;&lt;/p&gt;This open-air museum is an eye-opener for young visitors. It features old-fashioned houses, a windmill, a shepherd's hut, an olive press, and gardens filled with herbs and fruit and nut trees.&lt;p&gt;&lt;/p&gt;Thesi Plaka, Limenas Chersonissou, Crete 70014. Tel: +30 2897 023660&lt;p&gt;&lt;/p&gt;&lt;a href="http://lychnostatis.gr/"target="_blank"&gt;Lychnostatis website&lt;/a&gt;&lt;p&gt;&lt;/p&gt;&lt;h3&gt;Crete underwater&lt;/h3&gt;&lt;p&gt;&lt;/p&gt;Crete's glass-clear waters and sheltered rocky coves are perfect for snorkeling. Young adventurers can see shoals of silvery sardines, rainbow-colored wrasse, and, with a bit of luck, octopus. Tots who are too small to snorkel can come close to the marine life of Crete in the island's aquariums, where huge grouper, tiny shrimp, sharks, and many more sea creatures swim, crawl or wave their fronds in huge seawater tanks.&lt;p&gt;&lt;/p&gt;&lt;em&gt;Cretaquarium-Thalassocosmos&lt;/em&gt;&lt;p&gt;&lt;/p&gt;This excellent sea life center is home to thousands of fish, mollusks and crustaceans. Handheld English-language audioguides tell kids all about the creatures in each huge habitat tank.&lt;p&gt;&lt;/p&gt;Proin Amerikaniki Vasi Gournon, Gournes, Crete 71003. Tel: +30 2810 337 788&lt;p&gt;&lt;/p&gt;&lt;a href="http://www.cretaquarium.gr/"target="_blank"&gt;Cretaquarium-Thalassocosmos website&lt;/a&gt;&lt;p&gt;&lt;/p&gt;&lt;h3&gt;Cycling Crete's backroads&lt;/h3&gt;&lt;p&gt;&lt;/p&gt;Renting a mountain bike is a great way for adventurous families with older kids to explore Crete. There are kilometers of mostly car-free dirt roads and forest trails, and even more widespread networks of hill tracks. For fit and experienced cycling families who enjoy a challenge, there are demanding itineraries that take you deep into the hills and reward you with spectacular views.&lt;p&gt;&lt;/p&gt;&lt;em&gt;Martinbike Travel&lt;/em&gt;&lt;p&gt;&lt;/p&gt;Martinbike rents a choice of road and trail cycles and will set your bike up in advance to suit your measurements.&lt;p&gt;&lt;/p&gt;Hotel Sunlight, Lenika, Aghios Nikolas, Crete 72100&lt;p&gt;&lt;/p&gt;&lt;a href="http://www.martinbike.com/"target="_blank"&gt;Martinbike Travel website&lt;/a&gt;</t>
  </si>
  <si>
    <t>Family Friendly, Crete, Crete hotels, Greece</t>
  </si>
  <si>
    <t>Taipei Sightseeing Guide - Visit notable attractions and landmarks</t>
  </si>
  <si>
    <t>taipei-sightseeing-guide-visit-notable-attractions-and-landmarks</t>
  </si>
  <si>
    <t>Taipei_Sightseeing.jpg</t>
  </si>
  <si>
    <t>&lt;p&gt;Taipei has a great range of attractions, from astonishingly beautiful old temples to grandiose skyscrapers and safari park-like zoos. In fact, you'd be hard pushed to find anything better in one city in mainland China. Plus everything is kept spotlessly clean and well maintained.&lt;/p&gt;</t>
  </si>
  <si>
    <t>&lt;p&gt;There are attractions worth seeing in all districts, including Taipei's mega structure Taipei 101 in Xinyi, Longshan Temple in Wanhua, and the vaunted National Palace Museum in Shilin. Most attractions can also be seen on foot and the expansive MRT train network is highly efficient and covers the majority of the main sights in the Taiwan capital.&lt;br /&gt;&lt;br /&gt;&lt;/p&gt;&lt;h3&gt;Taipei 101&lt;/h3&gt;&lt;p&gt;Looking like rising bamboo, Taipei 101 is the epitome of Taipei. At an impressive 1,474 feet above the city, it is one of the world's tallest structures and also boasts the world's fastest elevators. Amazing views can be had from its observation points and fireworks are launched from the top in New Year.&lt;br /&gt;&lt;br /&gt;&lt;/p&gt;&lt;h3&gt;Sun Yat-sen Memorial Hall&lt;/h3&gt;&lt;p&gt;The huge Sun Yat-sen Memorial is a giant structure that was built to honor the Republic of China's (Taiwan's) founder, Dr Sun Yat-sen. He was born in 1865 and the memorial was built 100 years later in 1965. It sits in the quiet Zhongshan Park and is an absolute must-see for all.&lt;br /&gt;&lt;br /&gt;&lt;/p&gt;&lt;h3&gt;The Grand Hotel&lt;/h3&gt;&lt;p&gt;One of Taipei's main landmarks doubles as the stunning five-star Grand Hotel. Located near Yuanshan, it is described as one of the world's best and is an attraction in its own right, with its distinctive tiered roof and amazing dé cor and facilities.&lt;/p&gt;&lt;p&gt;&lt;/p&gt;</t>
  </si>
  <si>
    <t>&lt;h3&gt;Longshan Temple&lt;/h3&gt;&lt;p&gt;Another must-see landmark is the Buddhist Longshan Temple. It is dedicated to Guanyin and is situated in the historic district of Wanhua in a tranquil part of the city away from the mayhem of shops and traffic. You can explore on foot and get in via the MRT's Longshan Temple station.&lt;br /&gt;&lt;br /&gt;&lt;/p&gt;&lt;h3&gt;Taipei Zoo&lt;/h3&gt;&lt;p&gt;It's not all temples and architecture, Taipei also has fun attractions the whole family can enjoy, such as Taipei Zoo. This particular zoo is set up more like a park where visitors can wander around and mingle with the less ferocious animals. The Muzha MRT line serves the zoo.&lt;br /&gt;&lt;br /&gt;&lt;/p&gt;&lt;h3&gt;National Palace Museum&lt;/h3&gt;&lt;p&gt;This fantastic museum is the envy of Beijing as it contains more of a variety of artifacts from China's illustrious history than any other. Included in the National Palace Museum's collections are bits and bobs from the Forbidden Palace and myriad other antiquities. You'll find it in Shilin District, northeast of downtown.&lt;br /&gt;&lt;br /&gt;&lt;strong&gt;Find more information about Taipei and hotels in the area:&lt;/strong&gt;&lt;br /&gt;&lt;a title="hotels" href="http://www.hotels.com/de1366745/hotels-taipei-taiwan/"&gt;Taipei hotels&lt;/a&gt;| &lt;a title="hotels" href="http://www.hotels.com/co208/hotels-in-taiwan/"&gt;Taiwan hotels&lt;/a&gt;| &lt;a title="Special" href="http://www.hotels.com/sd1366745/hotel-special-deals-taipei/"&gt;Taipei Hotel Special Deals&lt;/a&gt;&lt;/p&gt;</t>
  </si>
  <si>
    <t>Taipei Sightseeing Guide - your travel and destination guide to sights, attractions, and landmarks in Taipei</t>
  </si>
  <si>
    <t>Historical and cultural landmarks and places for sightseeing in Taipei, Taiwan. Travel info on notable attractions in Taipei including museums, art galleries, notable buildings and neighbourhoods, parks, beaches, zoos, etc.</t>
  </si>
  <si>
    <t>sights, landmarks, sightseeing, travel guide, Taipei, Taiwan</t>
  </si>
  <si>
    <t>ar001488</t>
  </si>
  <si>
    <t>What to See and Do in Las Vegas: From Casinos to Natural Wonders</t>
  </si>
  <si>
    <t>Las Vegas 1504033</t>
  </si>
  <si>
    <t>While the casinos on The Strip define Las Vegas, the city has much more to offer. Yes, you can try your luck at the local slot machines and card tables, but you can also attend a live concert or head outside the glow of the neon lights to see the natural beauty of the American Southwest.&lt;br /&gt;</t>
  </si>
  <si>
    <t>&lt;h3&gt;Glitz on The Strip&lt;/h3&gt;&lt;p&gt;&lt;/p&gt;Known as The Strip, Las Vegas Boulevard South stretches 4 miles and is home to some of the city's most famous casinos and attractions. Here, you'll find the iconic Venetian, where you can ride a gondola through the hotel's lobby. Thrill rides await at the Adventuredome behind Circus Circus, and at the Stratosphere Hotel, Casino &amp; Tower, the rides soar high above the city streets. Farther down The Strip, the famous fountain shows at the Bellagio mesmerize visitors with water, light, and sound. For high-end designer shopping, head to the Forum Shops at Caesars Palace.&lt;p&gt;&lt;/p&gt;&lt;ul&gt;&lt;li&gt;&lt;em&gt;The Venetian Resort Hotel Casino&lt;/em&gt;, 3355 Las Vegas Boulevard South, Las Vegas, NV 89109; Tel: +1 702 414 1000; Website: &lt;a href="http://www.venetian.com/" target="_blank"&gt;The Venetian Resort Hotel Casino&lt;/a&gt;&lt;/li&gt;&lt;p&gt;&lt;/p&gt;&lt;li&gt;&lt;em&gt;Bellagio&lt;/em&gt;, 3600 Las Vegas Boulevard South, Las Vegas, NV 89109; Tel: +1 702 693 7111; Website: &lt;a href="/" target="_blank"&gt;Bellagio&lt;/a&gt;&lt;/li&gt;&lt;/ul&gt;</t>
  </si>
  <si>
    <t>&lt;h3&gt;Fremont fun in downtown&lt;/h3&gt;&lt;p&gt;&lt;/p&gt;Nicknamed "Glitter Gulch," downtown is where the city started. This area still evokes the spirit of classic Las Vegas with iconic casinos like the Golden Nugget and the Four Queens. Fremont Street, a covered pedestrian walkway, is downtown's main drag. It's home to the Fremont Experience, a 6-minute light-and-music show displayed on the walkway's 1,450-foot canopy. While visiting, be sure to see the Neon Museum, which houses many of the city's original neon signs. For a truly memorable experience, go during evening hours to see the signs lit up in all their glory.&lt;p&gt;&lt;/p&gt;&lt;ul&gt;&lt;li&gt;&lt;em&gt;Fremont Street Experience&lt;/em&gt;, Fremont Street, Las Vegas, NV 89101; Tel: +1 702 678 5600; Website: &lt;a href="http://vegasexperience.com/" target="_blank"&gt;Fremont Street Experience&lt;/a&gt;&lt;/li&gt;&lt;/ul&gt;&lt;p&gt;&lt;/p&gt;&lt;h3&gt;Chocolates and biking in Henderson&lt;/h3&gt;&lt;p&gt;&lt;/p&gt;Located southeast of Las Vegas, Henderson is a World War II-era industrial hub turned residential area. There's plenty of shopping with retail centers like The Galleria at Sunset and The District at Green Valley Ranch. When your sweet tooth kicks in, a self-guided tour of the famous Ethel M. Chocolate Factory, complete with samples, is a must. Spanning 320 acres, nearby Lake Las Vegas is surrounded by resorts and golf courses. If outdoor adventures are your speed, head to the River Mountains Trail for biking or a run.&lt;p&gt;&lt;/p&gt;&lt;ul&gt;&lt;li&gt;&lt;em&gt;Galleria at Sunset&lt;/em&gt;, 1300 West Sunset Road, Henderson, NV 89014; Tel: +1 702 434 0202; Website: &lt;a href="http://www.galleriaatsunset.com/" target="_blank"&gt;Galleria at Sunset&lt;/a&gt;&lt;/li&gt;&lt;p&gt;&lt;/p&gt;&lt;li&gt;&lt;em&gt;Ethel M. Chocolate Factory&lt;/em&gt;, 2 Cactus Garden Drive, Henderson, NV 89014; Tel: +1 800 438 4356; Website: &lt;a href="https://www.ethelm.com/" target="_blank"&gt;Ethel M. Chocolate Factory&lt;/a&gt;&lt;/li&gt;&lt;/ul&gt;&lt;p&gt;&lt;/p&gt;&lt;h3&gt;Natural beauty in Summerlin&lt;/h3&gt;&lt;p&gt;&lt;/p&gt;If you're looking for the ideal escape from the glitz and glamour of The Strip, Summerlin might just be it. This residential area sits on the west side of Las Vegas Valley and is home to the Downtown Summerlin shopping mall. The real draw here, though, is Red Rock Canyon National Conservation Area, where you can experience the Southwest's true beauty. You can hike amid the red sandstone cliffs or, if you prefer, there's a 13-mile drive that passes by the park's most scenic spots.&lt;p&gt;&lt;/p&gt;&lt;ul&gt;&lt;li&gt;&lt;em&gt;Downtown Summerlin&lt;/em&gt;, 1980 Festival Plaza Drive, Las Vegas, NV 89135; Tel: +1 702 832 1000; Website: &lt;a href="http://www.downtownsummerlin.com/" target="_blank"&gt;Downtown Summerlin&lt;/a&gt;&lt;/li&gt;&lt;p&gt;&lt;/p&gt;&lt;li&gt;&lt;em&gt;Red Rock Canyon National Conservation Area&lt;/em&gt;, 3205 NV-159, Las Vegas, NV 89161; Tel: +1 702 515 5350; Website: &lt;a href="/" target="_blank"&gt;Red Rock Canyon National Conservation Area&lt;/a&gt;&lt;/li&gt;&lt;/ul&gt;&lt;p&gt;&lt;/p&gt;&lt;h3&gt;University District events&lt;/h3&gt;&lt;p&gt;&lt;/p&gt;On the east side of the city, you'll find the University of Nevada, home of the Rebels. The university's Performing Arts Center hosts concerts and special events throughout the year. Also located on campus, the Thomas &amp; Mack Center welcomes everything from rodeos to festivals. If you're visiting during football season, you can grab some tickets and cheer on the Rebels at Sam Boyd Stadium. Outside the campus, Paradise Road is a miniature version of The Strip, where you'll find the Hard Rock Resort &amp; Casino.&lt;p&gt;&lt;/p&gt;&lt;ul&gt;&lt;li&gt;&lt;em&gt;University of Nevada, Las Vegas&lt;/em&gt;, 4505 South Maryland Parkway, Las Vegas, NV 89154; Tel: +1 702 895 3011; Website: &lt;a href="http://www.unlv.edu/" target="_blank"&gt;University of Nevada, Las Vegas&lt;/a&gt;&lt;/li&gt;&lt;/ul&gt;</t>
  </si>
  <si>
    <t>What to See and Do, Las Vegas, Las Vegas hotels, USA</t>
  </si>
  <si>
    <t>A Louvre travel guide - the Mona Lisa and much more</t>
  </si>
  <si>
    <t>A-Louvre-travel-guide-the-Mona-Lisa-and-much-more</t>
  </si>
  <si>
    <t>Paris  France (504261)</t>
  </si>
  <si>
    <t>Custom POI_Louvre.jpg</t>
  </si>
  <si>
    <t>&lt;p&gt;A Louvre holiday is not a shuffle through a stuffy art gallery. The museum displays over 35,000 eclectic works of art, all housed in a sumptuous former palace of the French monarchy, near plenty of top Paris hotels.&lt;/p&gt;</t>
  </si>
  <si>
    <t>&lt;h3&gt;Louvre must-sees&lt;/h3&gt;&lt;p&gt;No stay at a hotel near the Louvre is complete without seeing the enigmatic smile and wandering eyes of the &lt;em&gt;Mona Lisa&lt;/em&gt;. Don't miss Flemish realist Matsys's &lt;em&gt;The Moneylender and His Wife&lt;/em&gt;, a depiction of greedy 16th-century traders. Visitors can almost touch the 2,000-year-old classical sculptures of the &lt;em&gt;Venus de Milo&lt;/em&gt;and the &lt;em&gt;Borghese Gladiator.&lt;/em&gt;&lt;br /&gt;&lt;br /&gt;&lt;/p&gt;&lt;h3&gt;A journey through history&lt;/h3&gt;&lt;p&gt;Many of the Louvre's exhibits are steeped in the history and fervour of the French Revolution. Delacroix's &lt;em&gt;Liberty Leading the People&lt;/em&gt;is a celebration of French freedom from oppression by the monarchy, the female &lt;em&gt;Liberty&lt;/em&gt;brandishing a tricolore. David's &lt;em&gt;The Coronation of Napoleon&lt;/em&gt;is a shining, 10m- wide homage to the French emperor. &lt;br /&gt;&lt;br /&gt;&lt;/p&gt;&lt;h3&gt;Relive &lt;em&gt;The Da Vinci Code&lt;/em&gt;&lt;/h3&gt;&lt;p&gt;In Dan Brown's &lt;em&gt;The Da Vinci Code&lt;/em&gt;Robert Langdon enters the Louvre through the giant glass pyramid, walks on to the Grand Gallery and discovers the body of Jacques Saunière. Enthusiasts can retrace these very steps and learn more about the life and work of Leonardo da Vinci on a 90-minute trail designed by the museum. &lt;/p&gt;&lt;p&gt;&lt;/p&gt;</t>
  </si>
  <si>
    <t>&lt;h3&gt;For the whole family&lt;/h3&gt;&lt;p&gt;Kids can discover their inner Monet at the Louvre's drawing workshops, or discover lions and tigers in the sculpture galleries. Later, if they still have the energy, children can hide amongst the statues in the nearby gardens of the Jardin des Tuileries before returning to their Paris hotel. &lt;br /&gt;&lt;br /&gt;&lt;/p&gt;&lt;h3&gt;Practical information&lt;/h3&gt;&lt;p&gt;Open: every day except for Tuesdays and the public holidays on 1 January, 1 May, 11 November and 25 December. &lt;br /&gt;&lt;br /&gt;Admission: free to all on the first Sunday of every month. &lt;br /&gt;&lt;br /&gt;To beat the queues buy tickets in advance online, by phone or in a number of shops and kiosks around Paris. &lt;/p&gt;</t>
  </si>
  <si>
    <t>Lyon  France (501534), 1636896, London  United Kingdom (549499)</t>
  </si>
  <si>
    <t>A Louvre holiday is not a shuffle through a stuffy art gallery. The museum displays over 35,000 eclectic works of art, all housed in a sumptuous former palace of the French monarchy, near many Paris hotels. | Hotels.com</t>
  </si>
  <si>
    <t>Paris, France, art, historic, family</t>
  </si>
  <si>
    <t>ar000445</t>
  </si>
  <si>
    <t>Where to Stay in Punta Cana: Beaches, Golf, and All-Inclusive Fun</t>
  </si>
  <si>
    <t>Where-to-Stay-in-Punta-Cana-Beaches-Golf-and-All-Inclusive-Fun</t>
  </si>
  <si>
    <t>With 100 km of beaches fringed by azure waters, it's no surprise that most of Punta Cana's hotels sit on the sandy shores. Stretching from Bávaro Beach in the north down to Cap Cana in the south, the region is a major destination for romance and adventure, as well as family fun.&lt;br /&gt;</t>
  </si>
  <si>
    <t>&lt;h3&gt;&lt;a href="http://www.hotels.com/de1706476/" target="_blank"&gt;Bavaro Beach&lt;/a&gt;&lt;/h3&gt;&lt;p&gt;&lt;/p&gt;The star attraction here is the award-winning 3-km-long Bávaro Beach and its thriving coral reef, where you can swim, scuba dive, and snorkel in the calm lagoon. Take a boat trip and discover 16 km of sugar-sand shoreline and stop off for a picnic or a romantic sunset on a secluded beach. You can browse gift shops and malls, or sample local cuisine in restaurants and bars. Championship golf courses offer ocean views and tropical greens.&lt;p&gt;&lt;/p&gt;Originally a town for resort workers, Bávaro now boasts large global-branded all-inclusive beach resorts that offer packages for families, golf enthusiasts, and couples. Whether you're looking for a romantic spa experience or an onsite award-winning golf course, the resorts offer an array of facilities and services for guests of all ages and interests.&lt;p&gt;&lt;/p&gt;&lt;h3&gt;&lt;a href="http://www.hotels.com/ppc/search.html?destinationid=412006&amp;f-nid=1706476" target="_blank"&gt;Search for Bavaro Beach hotels&lt;/a&gt;&lt;/h3&gt;</t>
  </si>
  <si>
    <t>&lt;h3&gt;Higüey&lt;/h3&gt;&lt;p&gt;&lt;/p&gt;Half an hour's drive from the coast, Higüey was founded in the 16th century by Spanish conquistadors. Its soaring concrete Basilica of La Altagracia attracts thousands of Catholic pilgrims annually, while the bustling artisan market on Plaza Higüeyana is perfect for souvenirs.&lt;p&gt;&lt;/p&gt;Accommodation is sparse compared to neighboring coastal regions, but there are some budget options available if you want to venture inland and meet some locals.&lt;p&gt;&lt;/p&gt;&lt;h3&gt;&lt;a href="http://www.hotels.com/ppc/search.html?destinationid=412006" target="_blank"&gt;Search for Higüey hotels&lt;/a&gt;&lt;/h3&gt;&lt;p&gt; &lt;/p&gt;&lt;h3&gt;&lt;a href="http://www.hotels.com/de1670442/" target="_blank"&gt;Cap Cana&lt;/a&gt;&lt;/h3&gt;&lt;p&gt;&lt;/p&gt;Cap Cana is a chic beach destination that sits on the eastern tip of the Dominican Republic, where the Atlantic Ocean and Caribbean Sea meet. Here, you can play golf on the Jack Nicklaus Punta Espada Golf Course, charter a fishing excursion or a sunset sail from the marina, or soak up the sun on pristine white-sand beaches.&lt;p&gt;&lt;/p&gt;The gated multi-use community is home to tucked-away adults-only boutique hotels, exclusive Colonial-style family resorts, and luxury village complexes. With lavish spas, kids' clubs, forests with natural springs, and championship golf courses, Cap Cana just might be the ultimate Dominican destination.&lt;p&gt;&lt;/p&gt;&lt;h3&gt;&lt;a href="http://www.hotels.com/ppc/search.html?destinationid=412006&amp;f-nid=1670442" target="_blank"&gt;Search for Cap Cana hotels&lt;/a&gt;&lt;/h3&gt;&lt;p&gt; &lt;/p&gt;</t>
  </si>
  <si>
    <t>Where to Stay, Punta Cana, Punta Cana hotels, Dominican Republic</t>
  </si>
  <si>
    <t>Where to stay in Tokyo - Ryokans, temples lodgings, capsules and first class hotels</t>
  </si>
  <si>
    <t>Where-to-stay-in-Tokyo-Ryokans-temples-lodgings-capsules-and-first-class-hotels</t>
  </si>
  <si>
    <t>Where to Stay, mydestinations</t>
  </si>
  <si>
    <t>default/tokyo_0_afrf-00005963-001.jpg</t>
  </si>
  <si>
    <t>&lt;p&gt;When Tokyo comes to mind, it brings with it images of luxurious skyscraper hotels with all the extras, including the price tag. Yet Tokyo offers a huge variety of places to rest your head from traditional Japanese temple lodgings in the mountains to the latest in hotel convenience in mid-city capsule hotels. For a real Japanese feel, try out a ryokan with low level furniture and plenty of Zen.&lt;/p&gt;</t>
  </si>
  <si>
    <t>&lt;strong&gt;Ryokan in Taito&lt;/strong&gt;&lt;p&gt; &lt;/p&gt;Ryokans are an excellent way to live like the traditional locals. If a ryokan is new to you, it's a traditional Japanese inn, originating in the Edo period. Guests sleep on foldable mattresses on tatami mats (traditional Japanese floor covering) allowing you to experience a real traditional Japanese lifestyle. Nearby is Sometaro with lots of places to eat and it's a short walk from the Tarawamachi metro station on the Ginza line. &lt;p&gt; &lt;/p&gt;&lt;strong&gt;Mount Mitakesan&lt;/strong&gt;&lt;p&gt; &lt;/p&gt;Whether you stay here to soak up the atmosphere or to tick it off the list, try the temple lodging at Mount Mitakesan, one of the highlights of the Chichibu-Tama-Kai National Park, North Tokyo. Here, you can get a taste for the simple and traditional life of Buddhist monks by eating vegetarian cuisine, known as shojin ryori and attending the morning prayers at around 6 am. Expect tatami floors, futons, sliding doors, shared bathrooms in a traditional Japanese setting of red and green trees over hilly mountains. &lt;p&gt; &lt;/p&gt;</t>
  </si>
  <si>
    <t>&lt;strong&gt;Shinagawa&lt;/strong&gt;&lt;p&gt; &lt;/p&gt;In swanky Shinagawa, most views outside overlooking Mount Fuji are just as impressive as the comparable views inside the modern hotels where space is no object, but budget is. Take solace in hotels here that make for the perfect escape from the swirling city below. However, local life still swarms nearby in the form of the Tsukiji fish market and bustling Shibuya shopping district conveniently located nearby for when you need to get out. &lt;p&gt; &lt;/p&gt;&lt;strong&gt;Akihabara&lt;/strong&gt;&lt;p&gt; &lt;/p&gt;One of Japan's out there ideas is the capsule hotel. Really, it is logic partnered with convenience aimed at male business travelers for literally a place to rest your head. Akihabara has stylish capsule rooms literally four minutes from JR Akihabara Station, perfect for the business traveler. Most have separate male and female rooms with the few amenities you really need; expect double mattresses, a safe, flat screen TVs and sliding doors. &lt;p&gt; &lt;/p&gt;&lt;strong&gt;HI-Tokyo Ueno&lt;/strong&gt;&lt;p&gt; &lt;/p&gt;Uneo has one of Toyko's three youth hostels. West meets east here as western beds and ensuite bathrooms mix with Japanese seating, providing the best of both worlds and within budget. It's situated a mere five minute walk from the Akhihabara area, known as Electric town where Japanese pop culture thrives in the form of animation, Manga and video games. Parks dotted with cherry blossom also make for a cheap and traditional activity. There are also lots of Metro and train stations nearby. &lt;p&gt; &lt;/p&gt;</t>
  </si>
  <si>
    <t>Tokyo, Japan, where to stay, ryokans, temples, capsules, Hotels.com</t>
  </si>
  <si>
    <t>ar003494</t>
  </si>
  <si>
    <t>Where to shop in Berlin - a guide to where to go and what to buy</t>
  </si>
  <si>
    <t>Where-to-shop-in-Berlin-a-guide-to-where-to-go-and-what-to-buy</t>
  </si>
  <si>
    <t>default/berlin_0_8467174.jpg</t>
  </si>
  <si>
    <t>&lt;p&gt;Berlin is a paradise for shoppers of every budget. Traditional and new department stores scatter the central and suburban districts along with resplendent luxury designer shops, shopping malls, handicrafts, flea and antique markets and many bargain stores. What a shopper may be looking for, will definitely find their wares in the capital of Germany. There's not a better sight than a vintage store selling DDR products next to an expensive boutique.&lt;/p&gt;</t>
  </si>
  <si>
    <t>&lt;strong&gt;KaDeWe&lt;/strong&gt;Lying in the heart of Berlin, this luxury department store has an array of exciting brands that are exclusively available. Beauty and fragrance are a big hit along with high quality men's and women's fashion. Gourmet food can be found on the sixth and seventh floors in the form of exotic bars, hipster cafes and luxurious champagne bars. All your glitzy shopping needs are rolled into one in this exclusive department store resulting in the ultimate German shopping experience to remember.&lt;p&gt; &lt;/p&gt;</t>
  </si>
  <si>
    <t>&lt;strong&gt;Kurfürstendamm&lt;/strong&gt;&lt;p&gt; &lt;/p&gt;This very broad, long boulevard, considered the Champs-Elysees of Berlin, is one of the most famous avenues in the capital. Many eclectic fashion designers have their popular shops based here ready for visitors to browse. Many well-known exclusive brands are found on this bohemian street filled with professional artists who also have their quirky galleries here as well.  Enjoy the cosmopolitan atmosphere and browse through their unique range of shops that has something for every budget.&lt;p&gt; &lt;/p&gt;&lt;strong&gt;Mauerpark&lt;/strong&gt;&lt;p&gt; &lt;/p&gt;This king of flea markets makes its mark at Mauerpark that sells everything you could possibly wish for. Bargain hunters may delight in finding a huge range of classic objects ranging from second hand bicycles to bespoke accessories, cardboard box surprises to vintage clothing stalls and household furniture to artistic designs. On Sunday afternoons, there is a weekly public karaoke session in the park's amphitheatre that entertains the bargain hunters. Food and drinks in the food court include steaming sauerkraut and delicious currywurst that will refill the hungry stomachs after a long morning of hunting.&lt;p&gt; &lt;/p&gt;&lt;strong&gt;Mitte and Friedrichshain&lt;/strong&gt;&lt;p&gt; &lt;/p&gt;Trendy and 'up and coming' districts have sprung across Berlin, namely Mitte and Friedrichshain that follow along the course of the River Spree. Friedrichshain  is one of the last districts to e gentrified however, there is distinctive architecture and unique sightseeing points to enhance your shopping experience. Also, enticing shop fronts in these districts lure shoppers through their elegant courtyards to find hidden treasures within. Inside, many shops have quirky and strange looking designs to complement their wares to fit in with a vivid theme. All shops in the trendy, hipster areas cater to all budget types whether their products are gleaning, glittering or glossy.&lt;p&gt; &lt;/p&gt;&lt;strong&gt;Shopping tips&lt;/strong&gt;&lt;p&gt; &lt;/p&gt;Many of these shopping destinations sprawl across several avenues and floors so it is advised to wear comfortable shoes. If you are buying large items, remember to buy them last on the way back to your accommodation to avoid carrying them for a long time. Finally, remember to ask for service if you require any.&lt;p&gt; &lt;/p&gt;</t>
  </si>
  <si>
    <t>Berlin, Germany, where to shop, markets, malls, Hotels.com</t>
  </si>
  <si>
    <t>www.hotels.com/articles/ar003117</t>
  </si>
  <si>
    <t>Where to eat in London - a food and dining guide</t>
  </si>
  <si>
    <t>Where-to-eat-in-London-a-food-and-dining-guide</t>
  </si>
  <si>
    <t>default/london_0_AC8BWN.jpg</t>
  </si>
  <si>
    <t>&lt;p&gt;With every type of cuisine on offer you could possibly imagine, London caters for a wide range of individual palettes. Whether it's rustic Italian pasta, spicy Mexican burritos, fragrant Thai curry or freshly-rolled sushi you fancy, London serves it all up in abundance. Head down to Brick Lane to try one of their famous curries, visit Soho's trendy dining district to explore their wealth of international fare or tuck into traditional afternoon tea at The Ritz.&lt;/p&gt;</t>
  </si>
  <si>
    <t>&lt;strong&gt;Brixton&lt;/strong&gt;&lt;p&gt; &lt;/p&gt;With its Afro-Caribbean street markets and multicultural flavour, South London has become a particularly popular place to dine. Among its collection of food hotspots is Brixton, one of the best spots in the area to sample something new. With original restaurants popping up all over the place an urban food scene has developed in Brixton, transforming it into one of the trendiest places to eat. To grab a slice of slow-cooked sourdough pizza, visit Franco Manca - a local's favorite. Alternatively, stop by Honest Burger for a British burger bun with chips; another great spot which sees people queuing at its doors to dine.&lt;p&gt; &lt;/p&gt;? &lt;em&gt;Franco Manca&lt;/em&gt;, Unit 4, Market Row, SW9 8DL. Tel: 020 7738 3021? &lt;em&gt;Honest Burger&lt;/em&gt;, Unit 12, Brixton Village, SW9 8PR. Tel: 020 7733 7963&lt;p&gt; &lt;/p&gt;&lt;strong&gt;Charlotte Street&lt;/strong&gt;&lt;p&gt; &lt;/p&gt;Hidden in plain sight of central London, just a block away from Oxford Street, Charlotte Street is one of the city's busiest dining spots. An extensive street where you'll find a huge selection of restaurants, cafes, bars and pubs, Charlotte Street draws in the crowds for after-work drinking and dining. To tuck into a tasty Argentinian steak and a large glass of wine head to Gaucho, a fashionable place to be seen dining. Alternatively visit Bubbledogs, a trendy hotdog and champagne bar, and one of the latest additions to the bustling core of Charlotte Street.&lt;p&gt; &lt;/p&gt;? &lt;em&gt;Gaucho&lt;/em&gt;, 60A Charlotte St, W1T 2NU. Tel: 020 7580 6252? &lt;em&gt;Bubbledogs&lt;/em&gt;, 70 Charlotte St, W1T 4QG. Tel: 020 7637 7770&lt;p&gt; &lt;/p&gt;&lt;strong&gt;Covent Garden&lt;/strong&gt;&lt;p&gt; &lt;/p&gt;A colourful piazza filled with street performers, sweet-smelling markets and cozy restaurants, a visit to Covent Garden is an absolute must. Wander around Neal's Yard, a narrow alleyway opening out into a sprawling courtyard, to explore the endless trinket shops and gourmet stalls. Dive into rustic-decorated Opera Tavern to get your fill of authentic Spanish tapas or stop by Hawksmoor for some of the best steaks and cocktails in the area. Then, wander along to the West End to catch one of London's latest shows.&lt;p&gt; &lt;/p&gt;? &lt;em&gt;Opera Tavern&lt;/em&gt;, 23 Catherine St, WC2B 5JS. Tel: 020 7836 3680? &lt;em&gt;Hawksmoor Seven Dials&lt;/em&gt;, 11 Langley St, WC2H 9JG. Tel: 020 7420 9390&lt;p&gt; &lt;/p&gt;&lt;strong&gt;Soho&lt;/strong&gt;&lt;p&gt; &lt;/p&gt;A gritty, fast-paced, thriving part of London, Soho is a hotbed of restaurants and bars. Regenerated from its seedy beginnings, today Soho has become a haven for chic clubs, pubs and restaurants. Offering a sensory overload in terms of its cuisine choices, in Soho you can select from hundreds of popular gastronomy, including Bocca di Lupo's upmarket Italian fare or Koya's salivating noodle selection.&lt;p&gt; &lt;/p&gt;? &lt;em&gt;Bocca di Lupo&lt;/em&gt;, 12 Archer St, W1D 7BB. Tel: 020 7734 2223? &lt;em&gt;Koya&lt;/em&gt;, 49 Frith St, W1D 4SG. Tel: 020 7836 3680&lt;p&gt; &lt;/p&gt;</t>
  </si>
  <si>
    <t>London, UK, where to eat, food, dining, restaurant, cuisine, Hotels.com</t>
  </si>
  <si>
    <t>www.hotels.com/articles/ar003452</t>
  </si>
  <si>
    <t>Bangkok Nightlife and Entertainment: From Lively Backpacker Bars to Cool Jazz Clubs and Hip Cocktail Lounges</t>
  </si>
  <si>
    <t>Energetic and diverse, the nightlife scene in Bangkok offers much more than just drinking in relaxed backpacker joints around the Khao San Road, or visiting Patpong's infamous go-go bars. You can sip cocktails in chic rooftop bars as you gaze across the skyline, listen to jazz musicians jamming in atmospheric clubs, or dance until dawn as international DJs play house, hip-hop, and electro.&lt;br /&gt;</t>
  </si>
  <si>
    <t>&lt;h3&gt;Rooftop bars&lt;/h3&gt;&lt;p&gt;&lt;/p&gt;After sunset, Bangkok's many rooftop bars offer a scenic retreat from the bustling streets below. One of the most popular and fashionable options is Sky Bar, which appeared in the film "The Hangover Part II". You can sample a "Hangovertini", a drink dedicated to the cast. Other hot spots among the skyscrapers include the cool Octave bar, where Asian-style tapas is served on a decked terrace with 360-degree views, and trendy Cloud 47, where you can perch on white cubes and listen to live bands.&lt;p&gt;&lt;/p&gt;&lt;em&gt;Sky Bar&lt;/em&gt;&lt;p&gt;&lt;/p&gt;A world-famous rooftop bar, perched almost 250 meters above street level. Drink inventive cocktails mixed at a circular, color-changing bar and admire the city lights twinkling below.&lt;p&gt;&lt;/p&gt;The Dome at lebua, 63rd floor, 1055/42 Silom Road, Bangrak, Bangkok 10500Tel: +66 2 624 9555&lt;p&gt;&lt;/p&gt;&lt;a href="http://www.lebua.com/sky-bar/" target="_blank"&gt;Sky Bar website&lt;/a&gt;</t>
  </si>
  <si>
    <t>&lt;h3&gt;Live jazz and blues&lt;/h3&gt;&lt;p&gt;&lt;/p&gt;Bangkok's popular jazz and blues bars are a laid-back alternative to some of the city's wilder nighttime offerings. The veteran "jazz boutique" Brown Sugar, which recently moved to a new 200-seat venue, has been drawing crowds since 1985 with its regular gigs and jam sessions. Other stalwart venues include the mellow Blues Bar in the traveler hotspot Banglamphu, while the sophisticated Bamboo Bar at the Mandarin Oriental hotel hosts jazz musicians every night. To check out a more recent arrival on the jazz scene, head to The Iron Fairies in trendy Thonglor.&lt;p&gt;&lt;/p&gt;&lt;em&gt;Bamboo Bar&lt;/em&gt;&lt;p&gt;&lt;/p&gt;A legendary bar open since 1953. Creative cocktails, opulent surroundings, and live jazz make this a memorable place to hang out.&lt;p&gt;&lt;/p&gt;48 Oriental Avenue, Bangkok 10500. Tel: +66 2 659 9000&lt;p&gt;&lt;/p&gt;&lt;a href="http://www.mandarinoriental.com/bangkok/fine-dining/the-bamboo-bar//"target="_blank"&gt;Bamboo Bar website&lt;/a&gt;&lt;p&gt;&lt;/p&gt;&lt;em&gt;The Iron Fairies&lt;/em&gt;&lt;p&gt;&lt;/p&gt;An enchanting jazz bar with fairytale decor. Musicians play in a quirky space, surrounded by wrought iron staircases, chandeliers, and bottles of "fairy dust".&lt;p&gt;&lt;/p&gt;402 Soi Thonglor, Sukhumvit 55, Bangkok. Tel: +66 2 714 8875&lt;p&gt;&lt;/p&gt;&lt;a href="http://www.theironfairies.com/"target="_blank"&gt;The Iron Fairies website&lt;/a&gt;&lt;p&gt;&lt;/p&gt;&lt;h3&gt;Buzzy drinking spots&lt;/h3&gt;&lt;p&gt;&lt;/p&gt;The backpacker hub of Banglamphu is lined with easygoing bars where you can listen to live bands and drink Thai beer. Hippie de Bar, in an alley just off the frenetic Khao San Road, is a popular courtyard venue with retro decor and a pool table. Brick Bar, on the same street, hosts regular ska and reggae bands. For a more stylish experience of the Thai capital at night, make your way to the Thonglor district, where cutting-edge bars like Bad Motel and Water Library mix creative cocktails.&lt;p&gt;&lt;/p&gt;&lt;em&gt;Brick Bar&lt;/em&gt;&lt;p&gt;&lt;/p&gt;A vibrant bar that's usually packed with an energetic Thai crowd. Live ska and reggae bands draw a big audience, sometimes maxing out the venue's huge 1,200-person capacity.&lt;p&gt;&lt;/p&gt;265 Khao San Road, Taladyot, Pranakor, Bangkok. Tel: +66 2 629 4556&lt;p&gt;&lt;/p&gt;&lt;a href="http://www.brickbarkhaosan.com/"target="_blank"&gt;Brick Bar website&lt;/a&gt;&lt;p&gt;&lt;/p&gt;&lt;em&gt;Bad Motel&lt;/em&gt;&lt;p&gt;&lt;/p&gt;A hip bar designed to look like it's in the process of demolition. Spread across 3 stories, it offers imaginative cocktails and Thai street food alongside regular exhibitions and gigs.&lt;p&gt;&lt;/p&gt;Sukhumvit 55, Bangkok. Tel: +66 2 712 7288&lt;p&gt;&lt;/p&gt;&lt;a href="https://www.facebook.com/badmotel/"target="_blank"&gt;Bad Motel website&lt;/a&gt;&lt;p&gt;&lt;/p&gt;&lt;h3&gt;Clubbing in the capital&lt;/h3&gt;&lt;p&gt;&lt;/p&gt;Club-lined Royal City Avenue (RCA) is the place to head for an energetic night of drinking and dancing. DJs and bands entertain crowds of Thai and foreign partygoers every day of the week at the city's most popular venues. Institutions in this designated "nightlife zone" include super-clubs Route 66 and Slim &amp; Flix, plus buzzing Onyx, where you can expect to hear DJs spinning techno and house tunes. For a slightly less sweaty atmosphere, why not pack your bathing suit and check out a lively pool party at Ocean Bangkok in Sukhumvit.&lt;p&gt;&lt;/p&gt;&lt;em&gt;Route 66&lt;/em&gt;&lt;p&gt;&lt;/p&gt;A massive club which is popular with both locals and foreigners. Route 66 has an eclectic music policy, with DJs playing hip-hop and pop, while live bands take to the stage in one of the clubs other wings.&lt;p&gt;&lt;/p&gt;29/33 - 48 Royal City Avenue Building, Soi Soonvijai, Rama 9 Rd, Bangkapi, Huay Kwang, Bangkok. Tel: +66 2 203 0936&lt;p&gt;&lt;/p&gt;&lt;a href="http://www.route66club.com/"target="_blank"&gt;Route 66 website&lt;/a&gt;&lt;p&gt;&lt;/p&gt;&lt;em&gt;Onyx&lt;/em&gt;&lt;p&gt;&lt;/p&gt;A sleek megaclub hosting techno and house sets by the city's best DJs and MCs. Strobe lighting and professional dancers ramp up the high-energy atmosphere on the dance floor.&lt;p&gt;&lt;/p&gt;Royal City Avenue, Soi Soonvijai, Rama 9 Road, Bangkapi, Huay Kwang, Bangkok. Tel: +66 8 1645 1166&lt;p&gt;&lt;/p&gt;&lt;a href="http://onyxbangkok.com/"target="_blank"&gt;Onyx website&lt;/a&gt;</t>
  </si>
  <si>
    <t>Nightlife and Entertainment, Bangkok, Bangkok hotels, Thailand</t>
  </si>
  <si>
    <t>Los Angeles shopping guide - where to go and what to buy</t>
  </si>
  <si>
    <t>Los-Angeles-shopping-guide-where-to-go-and-what-to-buy</t>
  </si>
  <si>
    <t>Los Angeles California United States of America (1439028)</t>
  </si>
  <si>
    <t>default/Los_Angeles_0_CB029472.jpg</t>
  </si>
  <si>
    <t>&lt;p&gt;Los Angeles truly is a shopper's paradise - absolutely stuffed with flashy malls, retail boulevards and quirky independent stores. International fashion takes the upper hand here, from the most outrageous designs to sleek modern elegance. The legendary Rodeo Drive, portrayed in so many movies, is the obvious shopper's magnet - but if you venture beach-ward you'll also find more affordable shopping havens, in the hipster hangout of Abbot Kinney or Long Beach's Retro Row.&lt;/p&gt;</t>
  </si>
  <si>
    <t>&lt;strong&gt;Beverley Hills&lt;/strong&gt;&lt;p&gt; &lt;/p&gt;Whether you like to splash the cash or you simple want to marvel at those that do, Beverly Hills is the place to come for a shopping spree. Full of designer boutiques such as Gucci, Prada and Yves St Laurent, fashionistas will be in their element. The iconic Rodeo Drive and newly minted Robertson Blvd are also prime places for celebrity sightings. For those who have more modest budgets, The Beverly Center is more mainstream with high street stores under its roof as well as speciality boutiques and the iconic department stores Macy's and Bloomingdale's.&lt;p&gt; &lt;/p&gt;</t>
  </si>
  <si>
    <t>&lt;strong&gt;Melrose Avenue, Hollywood&lt;/strong&gt;&lt;p&gt; &lt;/p&gt;Found between La Brea and Fairfax Avenues in Hollywood, Melrose Avenue is a well-known shopping district and pioneer of Southern California's new wave and punk cultures. Dubbed the 'New Rodeo Drive', Melrose Avenue is much quirkier than its Beverly Hills neighbor; an eclectic mix of independent boutiques, coffee chains, restaurants, funky clothes stores, one-off buys and vintage finds. It does, however, have one thing in common with Rodeo Drive - it's also great for people watching. As a place to see and be seen, Melrose Avenue attracts the young and trendy as well as those who like something a little less predictable from their shopping experience.&lt;p&gt; &lt;/p&gt;&lt;strong&gt;L.A. Fashion District&lt;/strong&gt;&lt;p&gt; &lt;/p&gt;Right in the heart of Los Angeles, L.A. Fashion District is a downtown institution - several blocks dominated by fashion outlets. Some streets are aimed at businesses and sell wholesale, like 12th Street, but head here early on a Saturday for some sale bargains. For regular fashion finds, textiles and accessories, the market-like Santee Alley is the place, offering one of the most diverse shopping experiences in the city. Don't be afraid to haggle in these shops, and remember to bring cash with you as most places don't accept credit/debit cards. As a respite from browsing, head to sweet-smelling 8th Street, home to the largest flower market in America.&lt;p&gt; &lt;/p&gt;&lt;strong&gt;Abbot Kinney, Venice Beach&lt;/strong&gt;&lt;p&gt; &lt;/p&gt;For a chic street full of hipster character, Abbot Kinney is your Venice Beach 'shop 'til you drop' retail hub. Another popular spot for celebrity sightings, this shopping street is another upmarket option but also offers a number of restaurants, cafes and even food trucks should you want to give the plastic a rest and watch the world go by. As well as clothes stores, you can expect to find unique boutiques selling anything from stationary and ice cream to art and even pets. Prices on Abbot Kinney are slightly higher than average, but window shopping is, as always, free.&lt;p&gt; &lt;/p&gt;&lt;strong&gt;4th Street, Long Beach&lt;/strong&gt;&lt;p&gt; &lt;/p&gt;Also known as 'Retro Row', 4th Street is the place to come for all your kitsch and vintage needs - rumour has it this street is now used by Hollywood film crews to source props. Offering speciality stores and bookshops, and oozing an 'arty' vibe, 4th Street is a prime hunting ground for unique pieces and items with a story. As well as retro and vintage stores you can find a number of thrift stores, plus plenty of surf and skate shops. Retro Row also vibrates with a distinct cultural buzz; the Art Theatre is found here - opened in 1924 - and Portfolio Coffeehouse became the first Long Beach coffee shop to run poetry readings for its customers.&lt;p&gt; &lt;/p&gt;</t>
  </si>
  <si>
    <t>Los Angeles, LA, California, USA, where to shop, malls, markets, Hotels.com</t>
  </si>
  <si>
    <t>www.hotels.com/articles/ar003465</t>
  </si>
  <si>
    <t>Where to stay in Los Angeles - a neighborhood guide</t>
  </si>
  <si>
    <t>Where-to-stay-in-Los-Angeles-a-neighborhood-guide</t>
  </si>
  <si>
    <t>default/Los_Angeles_0_E009960.jpg</t>
  </si>
  <si>
    <t>&lt;p&gt;Like the city's restaurants, shops and inhabitants, places to stay in Los Angeles are far from predictable and certainly not uniform. Whether you are looking for all out glamour and sophistication, panoramic beach views, a locally-run bed and breakfast or a lively family resort, L.A. can deliver. With attractions spread all over this buzzing city it's worth considering what you want to be closest to before making your decision, especially if you don't have access to a car.&lt;/p&gt;</t>
  </si>
  <si>
    <t>&lt;strong&gt;Hollywood&lt;/strong&gt;&lt;p&gt; &lt;/p&gt;If you're going to do any kind of sightseeing in Los Angeles, you're bound to end up in Hollywood - so why not stay here? You'll be within easy reach of some of the top sites, including Sunset Boulevard, the Walk of Fame, Hollywood Bowl and behind the Hollywood Sign, the huge theme park of Universal Studios.&lt;p&gt; &lt;/p&gt;</t>
  </si>
  <si>
    <t>&lt;strong&gt;Hotels in Hollywood&lt;/strong&gt;&lt;p&gt; &lt;/p&gt;Most hotels can be found in West and North Hollywood - for the most convenience look at staying in the Hollywood and Highland Center. There are also plenty of big brand hotels grouped on West Sunset Blvd near Sunset Strip, plus more affordable motels towards central Hollywood.&lt;p&gt; &lt;/p&gt;&lt;strong&gt;Beverley Hills&lt;/strong&gt;&lt;p&gt; &lt;/p&gt;Shopaholics with cash to splash will relish staying close to the statement streets Rodeo Drive and Robertson Blvd - packed with designer boutiques and prime celebrity hangouts. The sights of Hollywood - including the Walk of Fame and Hollywood Wax Museum - are also a short drive away, whether you hire a car or jump on a 'rapid bus'.&lt;p&gt; &lt;/p&gt;&lt;strong&gt;Hotels in Beverley Hills&lt;/strong&gt;&lt;p&gt; &lt;/p&gt;Staying in Beverley Hills is a little pricier, with this area featuring some of L.A.'s flashiest hotels. Find luxury international hotels rubbing shoulders with famous independent residences - the 'Golden Triangle' is a good place to start your search.&lt;p&gt; &lt;/p&gt;&lt;strong&gt;Downtown L.A.&lt;/strong&gt;&lt;p&gt; &lt;/p&gt;You won't ever be bored in the heart of L.A. This area delivers world-class museums, endless shopping and global cuisines. View the city skyline from the Observation Deck at City Hall, check out a performance at the futuristic Walt Disney Concert Hall, and shop 'til you drop in the Fashion District or Grand Central Market.&lt;p&gt; &lt;/p&gt;&lt;strong&gt;Hotels in Downtown L.A.&lt;/strong&gt;&lt;p&gt; &lt;/p&gt;Downtown LA offers a range of chain hotels from budget options to the more luxurious. This central location is also good for Los Angeles International Airport, with some hotels only a block away.&lt;p&gt; &lt;/p&gt;&lt;strong&gt;Santa Monica&lt;/strong&gt;&lt;p&gt; &lt;/p&gt;Enjoy a fresher sea atmosphere and a more chilled way of life in the beach city of Santa Monica. The Strand here is ideal for skating, biking or people-watching, while other attractions beachside include Santa Monica Pier and the International Chess Park. A few blocks inland, shop and dine at the pedestrianized Third Street Promenade.&lt;p&gt; &lt;/p&gt;&lt;strong&gt;Hotels in Santa Monica&lt;/strong&gt;&lt;p&gt; &lt;/p&gt;Santa Monica offers up a range of hotel options from cosy, family run B&amp;B's to luxury hotels overlooking the sea and budget chains. The prime location is obviously right on the beachfront, but don't be put off by a short walk as there are many gems to be found a few blocks away from Ocean Avenue.&lt;p&gt; &lt;/p&gt;&lt;strong&gt;Long Beach&lt;/strong&gt;&lt;p&gt; &lt;/p&gt;Long Beach is a little further from central Los Angeles; an upmarket tourist resort brimming with waterside attractions. Tour ghost-riddled ocean liner, the Queen Mary; visit a state-of-the-art aquarium and float through the canals of Naples Island in a genuine Venetian gondola.&lt;p&gt; &lt;/p&gt;&lt;strong&gt;Hotels in Long Beach&lt;/strong&gt;&lt;p&gt; &lt;/p&gt;Long Beach is home to a variety of hotels, however for those in search of something different book in at The Queen Mary, a converted Oceanliner that now operates as a hotel, and is said to be haunted.&lt;p&gt; &lt;/p&gt;</t>
  </si>
  <si>
    <t>Los Angeles, California, LA, USA, where to stay, Hotels.com</t>
  </si>
  <si>
    <t>www.hotels.com/articles/ar003467</t>
  </si>
  <si>
    <t>Experiencing the Arts and Culture Scene in Las Vegas</t>
  </si>
  <si>
    <t>When you think of the arts in Las Vegas, the dazzling live performances at the resorts along The Strip are probably the first thing that comes to mind. The truth is, that's only scratching the surface of the city's vibrant arts scene. Las Vegas has it all, from Broadway performances to fascinating museums. Allow some time during your visit to experience Sin City's cultural destinations.&lt;br /&gt;</t>
  </si>
  <si>
    <t>&lt;h3&gt;Live music&lt;/h3&gt;&lt;p&gt;&lt;/p&gt;Las Vegas has no shortage of first-rate live music venues, and it comes as no surprise that it easily attracts some of the industry's top names. Without a doubt, The Strip is the center of the city's music scene, and you can find some of its best venues here, including the Colosseum at Caesars Palace and the MGM Grand Garden Arena. Best of all, Las Vegas has everything from thousand-seat venues to intimate concert halls, so you're sure to have plenty of entertainment options.&lt;p&gt;&lt;/p&gt;&lt;em&gt;The Colosseum at Caesars Palace&lt;/em&gt;&lt;p&gt;&lt;/p&gt;Arguably the top venue in the city, the Colosseum opened in 2003 and seats up to 4,300. Since its opening, it has hosted some of music's biggest names, including Celine Dion, Elton John, and Rod Stewart.&lt;p&gt;&lt;/p&gt;3570 Las Vegas Boulevard South, Las Vegas, NV 89109Tel: +1 866 227 5983&lt;p&gt;&lt;/p&gt;&lt;a href="http://www.thecolosseum.com/" target="_blank"&gt;The Colosseum at Caesars Palace website&lt;/a&gt;&lt;p&gt;&lt;/p&gt;&lt;em&gt;Brooklyn Bowl Las Vegas&lt;/em&gt;&lt;p&gt;&lt;/p&gt;Located at The Linq, Brooklyn Bowl has 3 stories of space for concerts and performances from acts like The Avett Brothers, Cake, and Alabama Shakes. And, of course, there's a bowling alley on site.&lt;p&gt;&lt;/p&gt;3545 Las Vegas Boulevard South, Las Vegas, NV 89109. Tel: +1 702 862 2695&lt;p&gt;&lt;/p&gt;&lt;a href="http://vegas.brooklynbowl.com/"target="_blank"&gt;Brooklyn Bowl Las Vegas website&lt;/a&gt;</t>
  </si>
  <si>
    <t>&lt;h3&gt;Museums&lt;/h3&gt;&lt;p&gt;&lt;/p&gt;Las Vegas's downtown area is home to plenty of museums. Options range from the traditional, like the Las Vegas Natural History Museum, to the unusual, like the Mob Museum. The city has museums that appeal to a wide range of interests, and you're sure to find a day spent touring them both educational and entertaining.&lt;p&gt;&lt;/p&gt;&lt;em&gt;Neon Museum&lt;/em&gt;&lt;p&gt;&lt;/p&gt;This unique museum offers hour-long guided tours, where you can see more than 150 historic signs housed in an area affectionately known as the Boneyard. Nighttime tours are available if you want to see the signs lit up.&lt;p&gt;&lt;/p&gt;770 Las Vegas Boulevard North, Las Vegas, NV 89101. Tel: +1 702 387 6366&lt;p&gt;&lt;/p&gt;&lt;a href="http://www.neonmuseum.org/"target="_blank"&gt;Neon Museum website&lt;/a&gt;&lt;p&gt;&lt;/p&gt;&lt;em&gt;Mob Museum&lt;/em&gt;&lt;p&gt;&lt;/p&gt;Housed inside the former federal courthouse and U.S. Post Office building, the Mob Museum contains exhibits highlighting the history of organized crime in Las Vegas and across the United States.&lt;p&gt;&lt;/p&gt;300 Stewart Avenue, Las Vegas, NV 89101. Tel: +1 702 229 2734&lt;p&gt;&lt;/p&gt;&lt;a href="http://themobmuseum.org/"target="_blank"&gt;Mob Museum website&lt;/a&gt;&lt;p&gt;&lt;/p&gt;&lt;h3&gt;Performing arts&lt;/h3&gt;&lt;p&gt;&lt;/p&gt;Las Vegas has a thriving performing arts scene. You'll find everything from Broadway shows to ballet here, and several venues throughout the city host performances. The highlight, though, is the Smith Center for the Performing Arts in downtown, which hosts live theater, dance, and concerts. Take some time to enjoy a performance during your trip.&lt;p&gt;&lt;/p&gt;&lt;em&gt;The Smith Center for the Performing Arts&lt;/em&gt;&lt;p&gt;&lt;/p&gt;The city's premier performing arts center, the Smith Center hosts Broadway performances and jazz concerts. It's also the home of the Nevada Ballet Theatre and the Las Vegas Philharmonic.&lt;p&gt;&lt;/p&gt;361 Symphony Park Avenue, Las Vegas, NV 89106. Tel: +1 702 749 2000&lt;p&gt;&lt;/p&gt;&lt;a href="http://www.thesmithcenter.com/"target="_blank"&gt;The Smith Center for the Performing Arts website&lt;/a&gt;&lt;p&gt;&lt;/p&gt;&lt;h3&gt;Stage productions&lt;/h3&gt;&lt;p&gt;&lt;/p&gt;Nothing says Las Vegas like an extravagant, over-the-top production, and you'll find no shortage of them on The Strip. Virtually every resort here has its own theater hosting shows from the likes of Cirque du Soleil and the Blue Man Group. The schedules contain everything from Broadway hits to magic acts, so check for your favorite performances before you go.&lt;p&gt;&lt;/p&gt;&lt;em&gt;The Monte Carlo&lt;/em&gt;&lt;p&gt;&lt;/p&gt;This resort is home to the Blue Man Group's one-of-a-kind show that dazzles audiences with music, comedy, and multimedia performance art.&lt;p&gt;&lt;/p&gt;3770 Las Vegas Boulevard South, Las Vegas, NV 89109. Tel: +1 702 730 7777&lt;p&gt;&lt;/p&gt;&lt;a href="http://www.montecarlo.com//"target="_blank"&gt;The Monte Carlo website&lt;/a&gt;&lt;p&gt;&lt;/p&gt;&lt;em&gt;Bellagio&lt;/em&gt;&lt;p&gt;&lt;/p&gt;O, one of Cirque du Soleil's most fascinating and mesmerizing shows, has called the Bellagio home since 1998. This immensely popular show combines acrobatics and artistry in a surreal aquatic setting.&lt;p&gt;&lt;/p&gt;3600 Las Vegas Boulevard South, Las Vegas, NV 89109. Tel: +1 702 693 7111&lt;p&gt;&lt;/p&gt;&lt;a href="http://www.bellagio.com/"target="_blank"&gt;Bellagio website&lt;/a&gt;</t>
  </si>
  <si>
    <t>Arts and Culture, Las Vegas, Las Vegas hotels, USA</t>
  </si>
  <si>
    <t>Singapore shopping guide - where to shop and what to buy</t>
  </si>
  <si>
    <t>Singapore-shopping-guide-where-to-shop-and-what-to-buy</t>
  </si>
  <si>
    <t>default/singapore_0_CXCW62.jpg</t>
  </si>
  <si>
    <t>&lt;p&gt;Once a trading center, always a trading center. Singapore's tea, silk and tin trading was long ago replaced with state of the art electronics and designer fashion. In this cosmopolitan city state, the shopping mall rules. Certain malls specialize in specific items, and many of them center along Orchard Road, the commercial heart of Singapore. That's not all though - Singapore's cultural diversity translates into shopping diversity. Jumbled markets and hip boutiques provide a refreshing alternative for the mall-adverse.&lt;/p&gt;</t>
  </si>
  <si>
    <t>&lt;strong&gt;Orchard Road&lt;/strong&gt;&lt;p&gt; &lt;/p&gt;Once a quiet, market- lined street, visit Orchard Road nowadays and you'll find a row of massive, glittering shopping malls. ION Orchard mall is perhaps most impressive - its front molded into futuristic metallic curves, lit up neon at night and with four stories extending both above and below ground. The mall contains designer labels, mid-range brands and plenty of dining options. Slip into some of the older shopping - Tanglin Shopping Centre was one of the first to be built here, and it's filled with specialty stores selling all kinds of arts and crafts.&lt;p&gt; &lt;/p&gt;&lt;strong&gt;Haji Lane&lt;/strong&gt;&lt;p&gt; &lt;/p&gt;Located in Kampong Glam, a historic Malay district, Haji Lane is Singapore's most bohemian area. Small historic shop fronts have been repainted in pastel shades, and independent boutiques, tattoo parlors and record shops are found inside. Visit the Blog Shop for affordable fashion - it's a uniquely Singaporean phenomenon, where independent internet retailers combine to sell their stock in one big store. Prices remain cheap (think $10-30) and pieces are unique -the Blog Shop on Haji Lane has two floors of different bloggers' picks.&lt;p&gt; &lt;/p&gt;</t>
  </si>
  <si>
    <t>&lt;strong&gt;Bugis Street Market&lt;/strong&gt;&lt;p&gt; &lt;/p&gt;The biggest street shopping area in Singapore, Bugis Street Market is made up of an eccentric patchwork of stalls. Three floors house almost 800 shops, where you can find rows of bargain jewelry, clothes and shoes lined up in stall after stall. Shop for small knick-knacks to your heart's content and then stop off for a freshly squeezed juice at one of the drinks stalls here - try a cup of tangy lime juice to rejuvenate after all your rummaging.&lt;p&gt; &lt;/p&gt;&lt;strong&gt;Sim Lim Square&lt;/strong&gt;&lt;p&gt; &lt;/p&gt;Massive shopping mall Sim Lim Square is one of the best places in Singapore to shop for gadgets. Located in a sweet spot between Orchard Road and Little India, it stocks everything: computers, cameras, phones and games. It's also a good idea to come here for repairs, and any spare parts you might require are found here in aplenty. There are six stories of electronic bargains and most things are sold for an inexpensive sum (even less expensive after negotiation). It's a techies dream.&lt;p&gt; &lt;/p&gt;&lt;strong&gt;Mustafa Centre&lt;/strong&gt;&lt;p&gt; &lt;/p&gt;What can you buy in Mustafa? The real question is what you can't. Spices shipped in from all over the globe, gold-colored jewelry lined up like museum artifacts, electronic gadgets, luggage and homeware are stocked in this infamous Little India-based superstore. The prices are cheap and Mustafa is open all hours of the day. The surrounding streets of Little India also contain countless shops selling jewelry, traditional dress and spices for next to nothing.&lt;p&gt; &lt;/p&gt;&lt;strong&gt;Singapore shopping tips&lt;/strong&gt;&lt;p&gt; &lt;/p&gt;It's a good idea to visit during the Singapore Sale, which occurs annually In June and July and has been running for two decades. Markdowns of up to 80% are usual, and prices are reduced almost everywhere - the only exceptions being big European designers like Chanel and Hermes. Other times of the year, the best discounts occur in some of the older shopping malls like Lucky Plaza, where you'll need to haggle to reduce the prices of their electronics and other goods. Make sure you're well prepared or visit with someone who is familiar with the process.&lt;p&gt; &lt;/p&gt;</t>
  </si>
  <si>
    <t>Singapore, where to shop, what to buy, stores, Hotels.com</t>
  </si>
  <si>
    <t>A British Museum travel guide - the world's riches on view for free (ar000433)</t>
  </si>
  <si>
    <t>Top 10 ways to enjoy the nightlife in Las Vegas</t>
  </si>
  <si>
    <t>top-10-ways-to-enjoy-the-nightlife-in-las-vegas</t>
  </si>
  <si>
    <t>Las Vegas_Top 10.jpg</t>
  </si>
  <si>
    <t>Las Vegas' hotels light up when the sun goes down. Water shows, thrill rides, dancing and gambling -- explore the best of Las Vegas nightlife with this handy guide.&lt;br /&gt;</t>
  </si>
  <si>
    <t>&lt;h3&gt;Fountains show at the Bellagio&lt;/h3&gt;&lt;p&gt;Let the water, lights and music of the free fountain show in front of the Bellagio entertain you. Every 15 to 30 minutes, the waters light up in a synchronized display, choreographed to classical, opera and Broadway tunes. &lt;br /&gt;&lt;br /&gt;Bellagio, 3600 Las Vegas Blvd S., 89109&lt;br /&gt;&lt;br /&gt;&lt;/p&gt;&lt;h3&gt;Cirque du Soleil's 'O'&lt;/h3&gt;&lt;p&gt;In a custom-built theatre, Cirque du Soleil's O (a pun on the French word for water, eau) is an acrobatic spectacular with a moveable stage. Heart-stopping acrobatics, high diving, trapeze artists and clowns make for a memorable performance. &lt;br /&gt;&lt;br /&gt;Bellagio, 3600 Las Vegas Blvd S., 89109&lt;br /&gt;&lt;br /&gt;&lt;/p&gt;&lt;h3&gt;Late night dining at First Food and Bar&lt;/h3&gt;&lt;p&gt;After a night of clubbing, relax at a table and tuck in to a row of mini burgers or catfish tacos into the small hours. &lt;br /&gt;&lt;br /&gt;3325 Las Vegas Boulevard S., 89109&lt;br /&gt;&lt;br /&gt;&lt;/p&gt;&lt;h3&gt;Fremont Street Experience&lt;/h3&gt;&lt;p&gt;Running along Fremont Street from Main to Fourth Street, the vaulted canopy over this pedestrian mall lights up every hour from dusk. Experience the sensory overload of sounds and images as the 12 million dazzling LEDs of a TV screen light up above you. &lt;br /&gt;&lt;br /&gt;425 Fremont Street, 89101&lt;br /&gt;&lt;br /&gt;&lt;/p&gt;&lt;h3&gt;Dancing at Tao&lt;/h3&gt;&lt;p&gt;The Asian décor and mood lighting make this a popular club for trendsetters wanting to party. The performers, spacious rooms and high- energy dance floor add to the vibe. &lt;br /&gt;&lt;br /&gt;Venetian, 3355 Las Vegas Blvd S., 89109 &lt;br /&gt;&lt;br /&gt;&lt;/p&gt;&lt;h3&gt;Minus 5 Ice Lounge&lt;/h3&gt;&lt;p&gt;This New Zealand transplant will make you feel cool ? literally. Put on a thick coat, gloves and boots and enter a bar made completely of ice. You'll be surrounded by ice sculptures as you sit on ice drinking vodka from glasses made of (you guessed it) ice. &lt;br /&gt;&lt;br /&gt;Mandalay Bay, 3930 Las Vegas Blvd S., 89119 &lt;br /&gt;&lt;br /&gt;&lt;/p&gt;&lt;h3&gt;Ride the Insanity on top of the Stratosphere&lt;/h3&gt;&lt;p&gt;Strapped into what looks like a mechanical claw, the arm extends riders out over the edge of the tower 900 feet above the Strip, then propels them face down at a 70° angle. The brave few open their eyes and get a view of the city lights spinning below. &lt;br /&gt;&lt;br /&gt;Stratosphere, 2000 Las Vegas Blvd S., 89104&lt;/p&gt;</t>
  </si>
  <si>
    <t>&lt;h3&gt;Pinball Hall of Fame&lt;/h3&gt;&lt;p&gt;Tucked away in a mini-mall off the Strip, entrance to this oddball museum is free. All you need is a pocketful of quarters to play one of the hundreds of pinball machines in this vintage collection. Old games include Q-Bert and Super Mario Bros. Open until 11 p.m. or midnight. &lt;br /&gt;&lt;br /&gt;3330 E. Tropicana Ave, 89121 &lt;br /&gt;&lt;br /&gt;&lt;/p&gt;&lt;h3&gt;Showgirls of Jubilee!&lt;/h3&gt;&lt;p&gt;For more than 25 years, this topless classic has featured over 100 feathered and bejeweled dancing women. Take a backstage tour, led by a showgirl. &lt;br /&gt;&lt;br /&gt;Bally's, 3645 Las Vegas Blvd S., 89109&lt;br /&gt;&lt;br /&gt;&lt;/p&gt;&lt;h3&gt;Gambling at the Wynn&lt;/h3&gt;&lt;p&gt;Everything at the Wynn says luxury, including the casino floor. Deep red carpets, marble fittings and opulent lighting, you don't have to be a high roller to feel like one. Guests of the hotel get to enjoy the poolside blackjack tables but the regular tables are just as fun. &lt;br /&gt;&lt;br /&gt;Wynn, 3131 Las Vegas Blvd S., 89109&lt;/p&gt;</t>
  </si>
  <si>
    <t>Las Vegas' hotels light up when the sun goes down. Water shows, thrill rides, dancing and gambling -- explore the best of Las Vegas nightlife with this handy guide | Hotels.com</t>
  </si>
  <si>
    <t>Las Vegas, United States, Nevada, top 10, nightlife</t>
  </si>
  <si>
    <t>www.hotels.com/articles/ar000492</t>
  </si>
  <si>
    <t>Where to stay in London - a neighborhood guide</t>
  </si>
  <si>
    <t>Where-to-stay-in-London-a-neighborhood-guide</t>
  </si>
  <si>
    <t>default/london_0_CYDN0X.jpg</t>
  </si>
  <si>
    <t>&lt;p&gt;London caters for every type of traveler from budget backpackers to high-brow hunters. Choose from a wide selection of stays, from classic British hotels to quirky boutiques, inexpensive hostels to serviced apartments. Whatever you decide upon, however, you aren't likely to spend much time locked up indoors as London's busy streets will beckon you away.&lt;/p&gt;</t>
  </si>
  <si>
    <t>&lt;strong&gt;North London&lt;/strong&gt;&lt;p&gt; &lt;/p&gt;Home to picturesque parkland and iconic sporting grounds, North London makes a great base to explore the rest of the city. Head over to Camden to discover a maze of music, fashion and urban culture or stroll along to Wembley Stadium to catch a football match. Alternatively, hunt out the fashionable areas of Primrose Hill and Islington; two hotspots for high street shopping and a coffee shop haven.&lt;p&gt; &lt;/p&gt;</t>
  </si>
  <si>
    <t>&lt;strong&gt;Hotels in North London&lt;/strong&gt;&lt;p&gt; &lt;/p&gt;Full to the brim with three and four-star hotels, North London has plenty of options to keep the luxury traveler happy. For a couple of less expensive options, however, you'll also find some smaller scale hotel chains that won't blow your budget entirely.&lt;p&gt; &lt;/p&gt;&lt;strong&gt;East London&lt;/strong&gt;&lt;p&gt; &lt;/p&gt;Rising up through the ranks as one of the trendiest areas in London, East London is a popular place to stay. Wander around the urban streets of Stratford, head to hipster Shoreditch for a full English, or, swing by the colourful fringes of London's old East End in Hackney.&lt;p&gt; &lt;/p&gt;&lt;strong&gt;Hotels in East London&lt;/strong&gt;&lt;p&gt; &lt;/p&gt;Trendy and unique, the hotels in East London reflect the individual atmosphere of the area. From swanky rooftop pools to luxurious spas and fitness rooms, East London hotels have got it covered. If you're not looking to break the bank, you will find a couple of more affordable options. Be warned, though, this is one of the pricier sections of London.&lt;p&gt; &lt;/p&gt;&lt;strong&gt;South London&lt;/strong&gt;&lt;p&gt; &lt;/p&gt;An oasis of leafy suburbia in comparison to North London, South London has a lot to offer its visitors. Multicultural streets, bustling market stalls and riverside pubs, there is plenty to take in south of the River Thames. Soak up Brixton's relaxed Afro-Caribbean vibe, explore Dulwich's upmarket village and local park or admire Greenwich's Royal Observatory.&lt;p&gt; &lt;/p&gt;&lt;strong&gt;Hotels in South London&lt;/strong&gt;&lt;p&gt; &lt;/p&gt;Sprinkled around key London attractions, you'll find a range of accommodation options available in South London. Here hotels range from one to five star options, catering for all types of tastes and budgets. For a young and trendy vibe select areas such as Clapham, Herne Hill and Putney. For a more upmarket and family-type atmosphere, stay in leafy spots such as Greenwich and Richmond.&lt;p&gt; &lt;/p&gt;&lt;strong&gt;West London&lt;/strong&gt;&lt;p&gt; &lt;/p&gt;Laying claim to some of the most exclusive postcodes in the world, West London is one of the most luxurious places to stay in the city. Wander along the scenic canals of Maida Vale, explore the luxury shopping of the King's Road and dine in only the finest restaurants in Chelsea.&lt;p&gt; &lt;/p&gt;&lt;strong&gt;Hotels in West London&lt;/strong&gt;&lt;p&gt; &lt;/p&gt;The most expensive part of London, expect to pay a premium to stay in West London. Worth every penny, however, here you will discover some of the most luxurious five-star hotels you've ever seen, with every amenity available to you.&lt;p&gt; &lt;/p&gt;</t>
  </si>
  <si>
    <t>London, UK, where to stay, neighborhood, hotels, accommodation, Hotels.com</t>
  </si>
  <si>
    <t>www.hotels.com/articles/ar003457</t>
  </si>
  <si>
    <t>New York City: your guide to the Big Apple</t>
  </si>
  <si>
    <t>New-York-City-your-guide-to-the-Big-Apple</t>
  </si>
  <si>
    <t>They call New York the city that never sleeps, and for good reason, because you can find something to do at any time of day or night. Whether you're planning a shopping weekend, have tickets to the Metropolitan Opera House, or are hunting down the latest dining craze, New York City's 5 boroughs - Manhattan, The Bronx, Brooklyn, Queens, and Staten Island - offer a virtual smorgasbord of international culture.</t>
  </si>
  <si>
    <t>&lt;h3&gt;Not to miss&lt;/h3&gt;&lt;p&gt;&lt;/p&gt;&lt;p&gt;World-famous attractions abound in New York, from the Empire State Building and Brooklyn Bridge to Times Square and Central Park. You shouldn't pass up a chance to see the Statue of Liberty up close, especially since the ferry ride also gives you a panoramic view of the city's skyline. Chinatown and neighboring Little Italy provide a colorful look into New York's rich immigrant history, and Midtown Manhattan offers dazzling displays of art and theater.&lt;p&gt;&lt;/p&gt;&lt;h3&gt;Getting around&lt;/h3&gt;&lt;p&gt;&lt;/p&gt;&lt;p&gt;LaGuardia (LGA), John F. Kennedy International (JFK), and Newark Liberty International (EWR) are New York's major airports. You can travel into the city by train from JFK via the Long Island Rail Road or by subway, and from Newark via the NJ Transit line; all 3 airports offer taxi and shuttle bus services. New York's streets are mostly organized in a numbered grid pattern, making navigation easy. The subway system is comprehensive and user-friendly, while taxis are plentiful and affordable.&lt;p&gt;&lt;/p&gt;&lt;h3&gt;Cuisine&lt;/h3&gt;&lt;p&gt;&lt;/p&gt;&lt;p&gt;Whether you crave pizza, ocean-fresh sushi, hot and spicy Caribbean food, or a good ol' American cheeseburger, you're sure to find it in every neighborhood. For a more upscale dining experience, there's a bevy of Michelin-starred restaurants to choose from, though you may want to book your table at least a month in advance. Be prepared to tip 15 to 20 percent.&lt;p&gt;&lt;/p&gt;&lt;h3&gt;Customs and etiquette&lt;/h3&gt;&lt;p&gt;&lt;/p&gt;&lt;p&gt;New Yorkers are friendly and proud of their city, so don't hesitate to ask a stranger on the street for directions. This is a cultural melting pot where all races, religions, and creeds mix freely, and the marriage equality law has further advanced pre-existing liberal attitudes toward sexuality. While dress varies largely from casual street clothes to conservative office attire, New York is a fashion capital, so New Yorkers are attuned to the latest trends.&lt;p&gt;&lt;/p&gt;&lt;h3&gt;Fast facts&lt;/h3&gt;&lt;p&gt;&lt;/p&gt;&lt;ul&gt;&lt;li&gt;&lt;em&gt;&lt;strong&gt;Population: &lt;/strong&gt;&lt;/em&gt;8492000&lt;/li&gt;&lt;p&gt;&lt;/p&gt;&lt;li&gt;&lt;em&gt;&lt;strong&gt;Spoken languages: &lt;/strong&gt;&lt;/em&gt;English&lt;/li&gt;&lt;p&gt;&lt;/p&gt;&lt;li&gt;&lt;em&gt;&lt;strong&gt;Electrical: &lt;/strong&gt;&lt;/em&gt;120 volts, 60 Hz, plug type A, B&lt;/li&gt;&lt;p&gt;&lt;/p&gt;&lt;li&gt;&lt;em&gt;&lt;strong&gt;Phone calling code: &lt;/strong&gt;&lt;/em&gt;+1 212, 646, 917&lt;/li&gt;&lt;p&gt;&lt;/p&gt;&lt;li&gt;&lt;em&gt;&lt;strong&gt;Emergency number: &lt;/strong&gt;&lt;/em&gt;002&lt;/li&gt;&lt;/ul&gt;</t>
  </si>
  <si>
    <t>Travel Tips, New York, New York hotels, USA</t>
  </si>
  <si>
    <t>Singapore Entertainment Guide - For fun, recreation, and relaxation</t>
  </si>
  <si>
    <t>singapore-entertainment-guide-for-fun-recreation-and-relaxation</t>
  </si>
  <si>
    <t>Singapore_Entertainment.jpg</t>
  </si>
  <si>
    <t>&lt;p&gt;The exciting island state of Singapore packs a big punch for such a small place, with an abundance of fun activities and entertainment venues to visit. There is something for the whole family, with sporting activities, exciting events, amusement parks and a great nightlife scene.&lt;/p&gt;</t>
  </si>
  <si>
    <t>&lt;p&gt;Singapore is a city that never sleeps, with clubs, bars and entertainment venues opened around the clock. There is always something to see and do in this amazing city. &lt;br /&gt;&lt;br /&gt;There is a host of venues catering to family entertainment such as 10-pin bowling, educational museums and amusement parks such as Wild Wild Wet Water Park that offers a fun day out.&lt;br /&gt;&lt;br /&gt;&lt;/p&gt;&lt;h3&gt;Golf&lt;/h3&gt;&lt;p&gt;Golfing is a popular pastime on the island of Singapore and there are several courses available, some of which are at a world-class level. Keen golfers will find the top courses challenging and rewarding, with picturesque surrounds and scenery. Sentosa Golf Club is one of the most exclusive courses on the island and provides a fantastic club with great facilities and a top quality restaurant to enjoy after a long game.&lt;br /&gt;&lt;br /&gt;&lt;/p&gt;&lt;h3&gt;Formula One Grand Prix&lt;/h3&gt;&lt;p&gt;The Formula One Grand Prix in Singapore is held each September and attracts a worldwide television audience and international visitors for this exciting event. The circuit is made up from public roads and has seated areas, restaurants and bars to enjoy. The event is one of the biggest on Singapore's yearly calendar and there are numerous spin-off parties that are held across the island.&lt;br /&gt;&lt;br /&gt;&lt;/p&gt;&lt;h3&gt;Ten-pin bowling&lt;/h3&gt;&lt;p&gt;Ten-pin bowling is a popular sport and pastime in Singapore with over 200 bowling centers found across the island in shopping malls and stand-alone complexes. There are even 24-hour bowling centers, which are surprisingly busy throughout the night.&lt;br /&gt;&lt;br /&gt;&lt;/p&gt;&lt;h3&gt;Horse racing&lt;/h3&gt;&lt;p&gt;The Singapore Turf Club is an exciting venue to visit with horse races held each Wednesday and Saturday. Live races are also broadcast from neighboring Malaysia, which can be easily bet on at the club. A strict dress code is enforced at the Singapore Turf Club, with no sandals, shorts or singlets allowed.&lt;/p&gt;</t>
  </si>
  <si>
    <t>&lt;h3&gt;Wild Wild Wet&lt;/h3&gt;&lt;p&gt;Located in the east of Singapore, approximately 20 minutes from the CBD, is the fantastic Wild Wild Wet water park offering an exciting and fun experience for the whole family. The water park is a favorite with locals, providing a great way to cool off from the Singaporean heat. Opened from Wednesday to Monday, Wild Wild Wet is a must for families and thrill seekers.&lt;br /&gt;&lt;br /&gt;&lt;/p&gt;&lt;h3&gt;Nightlife&lt;/h3&gt;&lt;p&gt;The cosmopolitan city of Singapore provides a lively and trendy nightlife scene expected of such an exciting city. There is something for everyone with bars, nightclubs, performing arts and entertainment centers available. Orchard Road is a bustling bar area during the night, with countless beer and wine bars open. Boat Quay and Clarke Quay are both filled with chic nightclubs playing a variety of electronic music catering to all types of clubbers.&lt;br /&gt;&lt;br /&gt;&lt;strong&gt;Find more information about Singapore and hotels in the area:&lt;/strong&gt;&lt;br /&gt;&lt;a title="hotels" href="http://www.hotels.com/de1655844/"&gt;Singapore hotels&lt;/a&gt; | &lt;a title="Special" href="http://www.hotels.com/sd1655844/"&gt;Singapore Hotel Special Deals&lt;/a&gt; | &lt;a title="Carlton" href="http://www.hotels.com/ho118565/carlton-hotel-singapore-singapore-singapore/"&gt;Carlton Hotel Singapore&lt;/a&gt;&lt;/p&gt;</t>
  </si>
  <si>
    <t>Get the destination entertaiment info for your travel to Singapore. Find insight and recommendations on what to do, for fun and relaxation, recreation, nightlife and entertainment in Singapore.</t>
  </si>
  <si>
    <t>entertainment nightlife activities recreation guide, Singapore</t>
  </si>
  <si>
    <t>With activities and excursions that appeal to all ages, Rome offers plenty for families. Children will enjoy riding carousels in the parks, blowing bubbles in Piazza Navona, or taking the oath of brotherhood at gladiator school. A walk along the ancient Roman road, Via Appia Antica, is a memorable day out.</t>
  </si>
  <si>
    <t>A city guide to Los Angeles - bright lights, beaches, sunshine and stars</t>
  </si>
  <si>
    <t>A-city-guide-to-Los-Angeles-bright-lights-beaches-sunshine-and-stars</t>
  </si>
  <si>
    <t>default/Los_Angeles_1_TR006799.jpg</t>
  </si>
  <si>
    <t>&lt;p&gt;Los Angeles is truly a global city that has become famous the world over for its bright lights, big names and a mixing pot of hopes and dreams. Aside from the allure of Hollywood and its thriving film and music industry, Los Angeles is also a mecca for shoppers, foodies, beach-lovers and fitness fans.&lt;/p&gt;</t>
  </si>
  <si>
    <t>&lt;strong&gt;Beaches&lt;/strong&gt;&lt;p&gt; &lt;/p&gt;Hanging out at the beach is a big part of city life in Los Angeles, so pick your beach well. One of the most favoured haunts of the beach bum community is Santa Monica, with its vintage pier and fabled chess park. Further south, Venice Beach is perhaps the most notorious people-watching hangout on the globe, where palm readers, folk artists, body builders and chainsaw jugglers decorate the Ocean Front Walk. Two more fine stretches can be found at Manhattan Beach - a popular surf spot - and Hermosa Beach, while due south of downtown L.A. lies Long Beach, an upscale resort stuffed with marine attractions.&lt;p&gt; &lt;/p&gt;&lt;strong&gt;Fame and fortune&lt;/strong&gt;&lt;p&gt; &lt;/p&gt;Home to the twin celebrity-fuelled engines that are Hollywood and Beverley Hills, Los Angeles is the place to come if you want a glimpse of the stars. Watched over by the iconic Hollywood Sign, this area is alive with history and celebrity. Immerse yourself in the L.A. experience - watch paparazzi hunt down the stars on Rodeo Drive or Melrose Avenue, find your idols in the legendary pink marble stars of the Walk of Fame, or rent a Mustang convertible and cruise past the celebrity mansions in Beverley Hills. In the unlikely event you don't spot anyone famous, you can always head to Warner Bros. Studios and marvel from afar in a talk show audience.&lt;p&gt; &lt;/p&gt;&lt;strong&gt;Outdoors and wildlife&lt;/strong&gt;&lt;p&gt; &lt;/p&gt;You might not associate outdoor activities with this buzzing global city, but there's actually plenty to do if you fancy a taste of the great outdoors. In winter, nearby Mt Baldy Ski Resort offers skiers the chance to plough some powder, while the picturesque landscapes of Griffith Park and Franklin Canyon Park are perfect places to stretch your legs while barely outside the city - look out for coyotes, bobcats and mule deer. The Los Angeles coast also offers its fair share of wildlife - Harbor Breeze Cruises in Long Beach runs grey whale, dolphin and sea life tours.&lt;p&gt; &lt;/p&gt;&lt;strong&gt;Culture and sophistication&lt;/strong&gt;&lt;p&gt; &lt;/p&gt;Los Angeles might have a reputation for fleeting fashions and celebrity-obsession, but that doesn't mean a shortage of cultured retreats. The Getty Center is a prime example of L.A.'s cultural side; a striking complex that features an impressive art collection in several galleries, an assortment of cutting-edge architecture, and beautifully designed gardens radiating out from a serene pond. For other calming pursuits, check out the Natural History Museum near the center, or take a drive up Antelope Valley, where there are plenty of opportunities for wine tasting at one of the many vineyards.&lt;p&gt; &lt;/p&gt;&lt;strong&gt;Perfect for kids&lt;/strong&gt;&lt;p&gt; &lt;/p&gt;The city could be described as a paradise for children - at least for any child who loves cartoons and rollercoasters. Disneyland Resort in Anaheim is a major highlight, the original theme park designed and built by Walt Disney himself. Universal Studios Hollywood is another crowd-pleaser, where you can easily while away a day on thrilling rides and vintage exhibits. It's not all coasters and consumerism; education and enlightenment can be found at the California Science Center - home to Space Shuttle Endeavour - and Zimmer Children's Museum, a wholesome hands-on experience for children up to age eight.&lt;p&gt; &lt;/p&gt;</t>
  </si>
  <si>
    <t>Los Angeles, LA, California, USA, city guide, Hotels.com</t>
  </si>
  <si>
    <t>www.hotels.com/articles/ar003459</t>
  </si>
  <si>
    <t>When you're planning a trip to New York, cultural exploration is likely to be top of your list. From museums, theater, and dance to all manner of music, this city is as much renowned for having birthed major movements as for being a springboard for new talent.&lt;br /&gt;</t>
  </si>
  <si>
    <t>What to see and do in Singapore - a guide to notable attractions and landmarks</t>
  </si>
  <si>
    <t>What-to-see-and-do-in-Singapore-a-guide-to-notable-attractions-and-landmarks</t>
  </si>
  <si>
    <t>default/singapore_0_151652496.jpg</t>
  </si>
  <si>
    <t>&lt;p&gt;A cosmopolitan South-east Asian city, innovation and tradition meet in Singapore. Wander past the skyscrapers and through its squeaky clean streets and you'll soon find yourself at a quaint Malay shophouse, with the smell of sambal fanning from its rafters, a scarlet Chinese temple thick with incense, or a pale colonial relic evoking a bygone era. The past is preserved in a number of well-presented museums, while the embrace of the modern has created attractions like the Singapore Botanic Gardens where manmade architecture melds with the wonders of the natural world. It's this play between contrasts that keeps Singapore exciting - it's been a constantly changing city for all of its history, and this spirit is something that is sure to endure. &lt;/p&gt;</t>
  </si>
  <si>
    <t>&lt;strong&gt;Explore Singapore's past&lt;/strong&gt;&lt;p&gt; &lt;/p&gt;Spend a day strolling round one of Singapore's museums for a glimpse into its past. For an insight into a culture unique to the region, visit the Peranakan Museum. See reconstructions and displays of the traditional shop houses of this unique Malay and Singaporean culture - a mix of Chinese and Malay customs. Singapore's colorful past as an ex-British colony and its occupation by the Japanese (and role in WWII) are explored in various attractions around the island. Visit the Battle Box to relive the night Singapore surrendered to the Japanese, in an interactive tour around an atmospheric bomb-proof underground complex.&lt;p&gt; &lt;/p&gt;&lt;strong&gt;Embrace the new&lt;/strong&gt;&lt;p&gt; &lt;/p&gt;Singapore is a hub of innovation, with new buildings, attractions and events always emerging. The city comes most into its own at night, when its enviable architecture is lit up. This is the setting for its renowned Formula 1 event, a much hyped nighttime route spiraling around the bay area. Watch it from the Singapore flyer - the tallest Ferris wheel in the world and Singapore's version of the London Eye. Alternatively, see it from the Marina Bay Sands Sky Park, with its eye-catching infinity pool - two recently dreamt up architectural wonders with incredible views.&lt;p&gt; &lt;/p&gt;</t>
  </si>
  <si>
    <t>&lt;strong&gt;Where man meets nature&lt;/strong&gt;&lt;p&gt; &lt;/p&gt;Singapore was once covered in lush, thick jungle, and while it's a bustling city today, there are still pockets of nature protected all over the island. The historic Singapore Botanic Gardens have been a favorite since colonial times, wander through the Orchid Gardens there and see Singapore's national flower in all its glory. For a contemporary take on nature in a world-renowned icon of urban design, visit Gardens By The Bay, where mechanically engineered trees and vertical gardens sprout out of the ground.&lt;p&gt; &lt;/p&gt;&lt;strong&gt;For kids&lt;/strong&gt;&lt;p&gt; &lt;/p&gt;Singapore has a huge number of attractions to entertain children. Animal lovers should visit the night safari at Singapore Zoo; it offers a great opportunity to see nocturnal rainforest animals in their natural surroundings - like sugar gliders, the elusive slow loris and leopards. Or, visit Pleasure Island Sentosa for a range of family friendly attractions. Adventure Cove Waterpark has a range of hair-raising rides, including Southeast Asia's first hydro-magnetic coaster. While visiting Sentosa make sure you stop at the S. E. A. Aquarium, the world's largest Oceanarium of its kind, and filled with mesmerizing marine life including sharks, eels and manta rays.&lt;p&gt; &lt;/p&gt;&lt;strong&gt;After dark&lt;/strong&gt;&lt;p&gt; &lt;/p&gt;Singapore stays buzzing after dark. If you want go clubbing, head to one of the many bars and clubs lining Singapore River in Clarke Quay, or travel a little further upstream to internationally renowned Club Zouk, which plays the best in contemporary house music. For an awe inspiring view while you sip a cocktail, visit a roof top bar. 1-Altitude is situated at the top of One Raffles Place, the tallest building in the city. Alternatively, cross the river to Marina Bay Sands and lounge about at Ku Dé Ta, another roof top bar perched on top of a casino.&lt;p&gt; &lt;/p&gt;</t>
  </si>
  <si>
    <t>Singapore, what to see and do, attractions, landmarks, Hotels.com</t>
  </si>
  <si>
    <t>Where to stay in Kuşadası - from peaceful villas to buzzing hotels</t>
  </si>
  <si>
    <t>Where-to-stay-in-Kuşadası-from-peaceful-villas-to-buzzing-hotels</t>
  </si>
  <si>
    <t>default/Kuşadası_0_A19D3Y.jpg</t>
  </si>
  <si>
    <t>&lt;p&gt;For those with a tight budget to those with an unlimited one, Kuşadası has accommodation to suit everyone. With an abundance of hotels, apartments and all-inclusive resorts, you'll be spoilt for choice.&lt;/p&gt;</t>
  </si>
  <si>
    <t>&lt;p&gt; &lt;/p&gt;The Abem Hotel in central Kuşadası is great for the budget traveler. The informal atmosphere is still comfortable and charming and perfect for those travelling alone being close to all amenities of the town. Conveniently located near beaches and accessible to modes of transport it's ideal for exploring the region, and after a busy day, the rooftop terrace is great to watch the sunset.&lt;p&gt; &lt;/p&gt;The Asena Hotel, nestled on the famed Ladies Beach is a stone's throw from the cooling turquoise waters of the Aegean Sea. As well as the luxuries of a beachside hotel, there is a swimming pool hidden on the terraced roof, allowing you to enjoy excellent panoramas of the cityscape whilst relaxing and soaking up some rays.&lt;p&gt; &lt;/p&gt;The luxury Pine Bay Holiday Resort has its own 2km private beach, neatly framed by rows of majestic pine trees (hence the name). For a luxurious holiday break with exceptional service, the resort ensures you're treated like kings. And with on-site Turkish baths, a beauty salon, an aqua park and a plethora of sporting activities like tennis, canoeing, jet skiing and banana boat rides, you're in for an action packed stay.&lt;p&gt; &lt;/p&gt;Akbuk: Ideal for outdoors enthusiasts&lt;p&gt; &lt;/p&gt;Olive Village Villa overlooks the sparkling brilliance of the sea and is beautifully surrounded by olive groves. The comfortable and stylish villas provide the ideal base from which to explore the area and being more independent than a hotel, they're ideal if you're planning excursions at all hours of the day. Located minutes from boat trips, Turkish baths and nature treks, you won't find a buzzing club scene but you will find a friendly and relaxing atmosphere, ideal for a calm, restful break.&lt;p&gt; &lt;/p&gt;The Apollonium Spa Resort is right by the sea yet quite remote - ideal for a peaceful stay and close to beautiful scenic walks. The resort has huge white sunbeds, thatched parasols and a number of pools to cool off in as well as an on-site spa with Turkish baths and outdoor massages so you can relax to the sound of the waves.&lt;p&gt; &lt;/p&gt;For luxury villas and penthouses, Mandalya Gardens Apartments is top notch. The contemporary, modern interior is enhanced by the stunning sea views, which you can admire from the spacious private terraces. The apartments are self-catered but if you don't feel like cooking, there are a number of traditional Turkish restaurants a short stroll away.&lt;p&gt; &lt;/p&gt;Didim &amp; Altinkum: Ideal of all-inclusive stays&lt;p&gt; &lt;/p&gt;Altinkum has developed over the years into a haven for those looking for a hotel to lay their head and sandy beach to flop on. With a host of tourist facilities from restaurants, waterpark, watersports, bars and beachfront buzz the accommodation is designed accordingly. Choose from self-catered options to all-inclusive resorts.&lt;p&gt; &lt;/p&gt;Didum is a more traditional place to base yourself but there are still a number of hotels to choose from, ranging from 2 to 5 star luxury. Club Tarhan Holiday Village is one such luxurious resort that is family friendly and also comes with its own private beach, while still being only 4km away from Didum and the ancient temples of Apollo.&lt;p&gt; &lt;/p&gt;Selcuk: Ideal for culture vultures&lt;p&gt; &lt;/p&gt;Dreams Guesthouse is budget accommodation with a home from home atmosphere. You'll find yourself cosying up in the lounge to watch a film in the evenings or cooking in the communal kitchen. The family run accommodation offers friendly service and the ideal location for the sites of the area at an affordable price. Start you day with a Turkish breakfast in the garden and end it with a game of pool on the roof terrace where you can admire the lights of the city.&lt;p&gt; &lt;/p&gt;The Artemis Hotel has a more inland location, 5km from the Aegean Sea. The twenty rooms were all recently renovated and are ideal for all seasons. During the summer you can sit out in their courtyard under the orange tree and relax to the sounds of the waterfall and the scent of fresh flowers. And during the winter, snuggle up in the pillow lounge and chat or enjoy traditional music.&lt;p&gt; &lt;/p&gt;Aqua Fantasy Aquapark Hotel and Spa is, as the name suggests, quite epic. Located on Ephesus beach there is turquoise water wherever you look. There's an outdoor, indoor and kids pool, a Jacuzzi and their own waterpark with an adventure river and sixty thrilling water slides. Ideal for an action packed stay for all the family.&lt;p&gt; &lt;/p&gt;Whether you're looking for rest and relaxation, some outdoor pursuits, or a journey into the regions historical past, Kuşadası and the surrounding area has accommodation for everyone.&lt;p&gt; &lt;/p&gt;</t>
  </si>
  <si>
    <t>Kuşadası, Turkeyt, where to stay, hotels, accommodation, villas, Hotels.com</t>
  </si>
  <si>
    <t>ar003431</t>
  </si>
  <si>
    <t>A London city guide - skyscrapers, shopping and West End shows</t>
  </si>
  <si>
    <t>A-London-city-guide-skyscrapers-shopping-and-West-End-shows</t>
  </si>
  <si>
    <t>default/london_0_A60HXJ.jpg</t>
  </si>
  <si>
    <t>&lt;p&gt;A cosmopolitan city that never sleeps, London is the cultural heart of England. A capital city that simply buzzes with life, London offers around-the-clock attractions from the bustling core of Oxford Street to the sedate streets of South Kensington. Swing by The Ritz to indulge in the quintessentially British afternoon tea experience, soak up the relaxed vibe at Spitalfields Market or stop by London's West End to catch the latest headlining show.&lt;/p&gt;</t>
  </si>
  <si>
    <t>&lt;strong&gt;North London&lt;/strong&gt;&lt;p&gt; &lt;/p&gt;A patchwork of picturesque parklands and iconic sporting venues, North London is an attractive slice of London to explore. Head to Wembley Stadium and Lord's cricket ground to get your sporting fix (both used in the 2012 summer Olympics), then take the tube across to Camden to stroll past bustling markets towards London Zoo. Finish your day in Primrose Hill, breathing in the carefree atmosphere of this trendy part of town.&lt;p&gt; &lt;/p&gt;</t>
  </si>
  <si>
    <t>&lt;strong&gt;East London&lt;/strong&gt;&lt;p&gt; &lt;/p&gt;Artistic, dynamic and an area of constant urban regeneration, East London has become a vibrant part of town. Home to bohemian Shoreditch, where boot and bowler-hat clad people parade up and down the fashionable streets. Mingle with the locals at one of the many popular cocktail bars or head over to Canary Wharf to explore London's jostling business district.&lt;p&gt; &lt;/p&gt;&lt;strong&gt;South London&lt;/strong&gt;&lt;p&gt; &lt;/p&gt;Divided by the trickling River Thames, South London has a peaceful and suburban feel. Containing one of the most attractive green spaces in all of London, Greenwich Park, the boutique shops and deer park of cosmopolitan Richmond and the countless gastropubs of up-and-coming Battersea, South London has a lot to keep you busy. Breathe in the fresh air of leafy Herne Hill, scout for market bargains in multicultural Brixton or stop in for a riverside pint in one of Putney's cozy pubs.&lt;p&gt; &lt;/p&gt;&lt;strong&gt;West London&lt;/strong&gt;&lt;p&gt; &lt;/p&gt;Lined with white-terraced houses and column-fronted porches, West London lays claim to some of the most expensive houses in the UK. From the designer shops of Chelsea to the lavish restaurants dotted along the King's Road, affluence can be felt around every twist and turn. For a relaxing break from eating and shopping, visit nearby Holland Park or Hyde Park to enjoy a picnic with a panoramic view. Alternatively, stop by the charming canals of Maida Vale to enjoy a moment's peace and quiet away from the bustling city.&lt;p&gt; &lt;/p&gt;&lt;strong&gt;The City of London&lt;/strong&gt;&lt;p&gt; &lt;/p&gt;The oldest part of the city, today London's city district is dominated by towering skyscrapers and spherical glass buildings including the iconic Gherkin. Also known as the 'Square Mile', this historic core houses St Paul's Cathedral, the Tower of London and the infamous Crown Jewels. While visiting, be sure to stop by the Museum of London which documents London's history to the present day.&lt;p&gt; &lt;/p&gt;&lt;strong&gt;The West End&lt;/strong&gt;&lt;p&gt; &lt;/p&gt;The hub of London's theatre scene, here you'll find a lively patch of land filled with restaurants, nightlife and theatres all competing for your attention. A popular area for entertainment and leisure, you are likely to stumble across all sorts of happenings in London's West End, including film premiers, jostling markets and impromptu street performances. Head to Covent Garden to enjoy a whole host of street entertainment, catch a film at Leicester Square or enjoy a cultural stroll around the National Gallery near Trafalgar Square.&lt;p&gt; &lt;/p&gt;</t>
  </si>
  <si>
    <t>London city guide, travel guide, Hotels.com</t>
  </si>
  <si>
    <t>www.hotels.com/articles/ar003448</t>
  </si>
  <si>
    <t>A city guide to Kuşadası - culture, climbing and carpets</t>
  </si>
  <si>
    <t>A-city-guide-to-Kuşadası-culture-climbing-and-carpets</t>
  </si>
  <si>
    <t>A city guide to Kuşadası: culture, climbing and carpets</t>
  </si>
  <si>
    <t>default/Kuşadası_0_135705680.jpg</t>
  </si>
  <si>
    <t>&lt;p&gt;Kuşadası is a seaside district on the west coast of Turkey, lined by the turquoise waters of the Aegean Sea. The town of Kuşadası was originally a fishing village and although it has since embraced the modern cosmopolitan trends it has managed to maintain a trace of its traditional atmosphere.&lt;/p&gt;</t>
  </si>
  <si>
    <t>&lt;strong&gt;Kuşadası Town Centre&lt;/strong&gt;&lt;p&gt; &lt;/p&gt;Kuşadası is a hive of tourist activity, with cruise ships laden with visitors pit stopping both day and night. The palm tree lined boulevard is choc full of restaurants and bars and lies adjacent to the beautiful sandy beach. With the fine sand and glossy waters, the coastline is particularly popular and in the hot weather, one of the best places to cool off and relax.&lt;p&gt; &lt;/p&gt;Make sure you also take in Guvercin Adasi, or 'Pigeon Island' as it's more commonly known. This island just off the mainland houses a castle and a number of migratory birds and makes the ideal place to wander and soak up the views. As well as this, the town is rich in cultural history and whether you fancy a browse round the Kaleici Mosque or a toe tapping evening watching Turkish dancing, you're bound to be entertained.&lt;p&gt; &lt;/p&gt;&lt;strong&gt;Akbuk&lt;/strong&gt;&lt;p&gt; &lt;/p&gt;On the outskirts of Kuşadası, Akbuk is recommended by the locals, as their chosen holiday spot. With beaches to die for and historical sites it's the ideal place to get away from the pace of the big city. Forty minutes from Akbuk, you'll find the idyllic Lake Bafa- the perfect spot for a day of exploring and nature watching.&lt;p&gt; &lt;/p&gt;&lt;strong&gt;Didim &lt;/strong&gt;&lt;p&gt; &lt;/p&gt;Larger than Akbuk and located just inland from Akbuk's sandy beaches Didum is a haven for those looking to get a slice of traditional Turkish life. Come here to enjoy some of the region's tastiest cuisine, browse the Saturday market or explore the ruined Temple of Apollo. There is also a waterpark for the little ones and a marina to wander around as well as Lake Bafa National Park nearby.&lt;p&gt; &lt;/p&gt;&lt;strong&gt;Selcuk&lt;/strong&gt;&lt;p&gt; &lt;/p&gt;As the hub of civilisation for over eight thousand years, Selcuk is alive with wonderfully preserved ancient ruins. It's here you'll find the famous Ephesus, the traditional trading centre, bearing remains from Paganism, Christianity and now Islam. With so much to see, you could spend a day or even a week here and not run out of things to do. After the hectic atmosphere in Selcuk, why not head up the winding narrow mountain roads to Sirince, a traditional village famous for old stone houses, olive oil and lace made by local women, for a relaxing few days.&lt;p&gt; &lt;/p&gt;&lt;strong&gt;Ozdere &amp; Pamucak&lt;/strong&gt;&lt;p&gt; &lt;/p&gt;If all the hustle and bustle of the tourist attractions isn't your cup of tea, Ozdere is not your typical tourist resort. In fact, you're unlikely to see anyone with a bumbag and sunburn. Maintaining its original charm, the town is authentic and charming and only an hours drive from Kuşadası should you decide head further afield. With beautiful self-catering accommodation littered along the shore, grab a snorkel and explore the enthralling coastline at your own pace.&lt;p&gt; &lt;/p&gt;If you do fancy slightly more buzz Pamucak, found on the fringes of Selcuk isn't far away and is a popular place for those looking for a hotel stay and sandy beach. If you are staying in Kuşadası town centre this is a viable day trip.&lt;p&gt; &lt;/p&gt;&lt;strong&gt;Dilek National Park&lt;/strong&gt;&lt;p&gt; &lt;/p&gt;As a protected area, Dilek is home to thousands of species of flora and fauna, an oasis just 28km from Kuşadası. Great for outdoor enthusiasts, the park encompasses opportunities for trekking, rock climbing, botanical tours, mountain biking, and bird watching. With wild animals aplenty, you may be lucky enough to spot wild boars or at the start of the year, even a flock of flamingos. The park is secluded and open at 9am every day, closing at 8pm with a small entrance fee.&lt;p&gt; &lt;/p&gt;So, with everything from tranquil beaches, cultural highlights and remote hiking trails, Kuşadası and its surrounding towns can be the ideal holiday location for families, lone travellers, couples or adventurers. Combined with glorious sun and some delightful cuisine, there's really nothing stopping you.&lt;p&gt; &lt;/p&gt;</t>
  </si>
  <si>
    <t>Kuşadası, Turkey, city guide, travel guide, Hotels.com</t>
  </si>
  <si>
    <t>ar003391</t>
  </si>
  <si>
    <t>Everything You Need to Know to Experience Paris Like a Pro</t>
  </si>
  <si>
    <t>Everything-You-Need-to-Know-to-Experience-Paris-Like-a-Pro</t>
  </si>
  <si>
    <t>Instantly recognizable landmarks, world-famous museums, romantic cafés, and the fine art of joie de vivre all contribute to Paris's unique charm. From haute couture to haute cuisine, the French capital has long been the seat of creative European innovation, and continues that tradition today in all facets of culture and art.&lt;br /&gt;</t>
  </si>
  <si>
    <t>&lt;h3&gt;Not to miss&lt;/h3&gt;&lt;p&gt;&lt;/p&gt;&lt;p&gt;This is a city whose excitement is as much rooted in its past as its present. You can stroll through history at nearly every turn, taking in sights like the Eiffel Tower, the Arc de Triomphe, Notre-Dame Cathedral, and Sacré-Coeur Basilica, while museums like the Louvre and Musée d'Orsay tell the story of France's illustrious artistic heritage. Paris is a sensorial city, so spend some time living like a local by sitting on the steps of Montmartre, or strolling along Canal Saint-Martin on a Sunday afternoon.&lt;p&gt;&lt;/p&gt;&lt;h3&gt;Getting around&lt;/h3&gt;&lt;p&gt;&lt;/p&gt;&lt;p&gt;Paris has 2 international airports: Charles de Gaulle (CDG) and Paris-Orly (ORY). Many national and international travelers arrive at one of the city's major train stations, which include Gare du Nord and Gare de Lyon. Once in the city, aim for getting around mostly on foot - the entire city can be traversed in a couple of hours - or by using the popular Vélib' bike share system. But if you have more distance to cover, the intricate, color-coded Metro is fast and efficient. Taxis are plentiful, and can be hailed on the street or found at a taxi stand.&lt;p&gt;&lt;/p&gt;&lt;h3&gt;Cuisine&lt;/h3&gt;&lt;p&gt;&lt;/p&gt;&lt;p&gt;Paris is home to many of the world's Michelin-starred restaurants, which serve up some of the most authentic and creative regional dishes, as well as innovative fusion cuisine. To save some money, opt for lunch instead of dinner, as the afternoon prix-fixe menus are more reasonable. For a more casual dining experience, pull up a chair at a bistro or brasserie, known for their simple, meat-centric dishes and raucous, crowded atmosphere. And don't pass up the opportunity to pop into a boulangerie for an afternoon pick-me-up of a macaron and a coffee.&lt;p&gt;&lt;/p&gt;&lt;h3&gt;Customs and etiquette&lt;/h3&gt;&lt;p&gt;&lt;/p&gt;&lt;p&gt;Parisians are friendly and outgoing, despite what the movies would have you believe. All it takes are basic manners - they are sticklers for "s'il vous plait" and "merci" - and a little respect - always use the formal "vous" ("you") when addressing strangers. You'll see a wide variety of races and cultures in the streets of Paris, and open displays of affection, whether heterosexual or otherwise, are accepted and ubiquitous. Service is included in your bill, so tips are not obligatory, but a couple of extra euros are always appreciated.&lt;p&gt;&lt;/p&gt;&lt;h3&gt;Fast facts&lt;/h3&gt;&lt;p&gt;&lt;/p&gt;&lt;ul&gt;&lt;li&gt;&lt;em&gt;&lt;strong&gt;Population: &lt;/strong&gt;&lt;/em&gt;2340000&lt;/li&gt;&lt;p&gt;&lt;/p&gt;&lt;li&gt;&lt;em&gt;&lt;strong&gt;Spoken languages: &lt;/strong&gt;&lt;/em&gt;French&lt;/li&gt;&lt;p&gt;&lt;/p&gt;&lt;li&gt;&lt;em&gt;&lt;strong&gt;Electrical: &lt;/strong&gt;&lt;/em&gt;230 volts, 50 Hz, plug type C, E&lt;/li&gt;&lt;p&gt;&lt;/p&gt;&lt;li&gt;&lt;em&gt;&lt;strong&gt;Phone calling code: &lt;/strong&gt;&lt;/em&gt;+33 1&lt;/li&gt;&lt;p&gt;&lt;/p&gt;&lt;li&gt;&lt;em&gt;&lt;strong&gt;Emergency number: &lt;/strong&gt;&lt;/em&gt;003&lt;/li&gt;&lt;/ul&gt;</t>
  </si>
  <si>
    <t>Travel Tips, Paris, Paris hotels, France</t>
  </si>
  <si>
    <t>Where to Shop in Las Vegas - a guide to the best shopping in town</t>
  </si>
  <si>
    <t>Where-to-Shop-in-Las-Vegas-a-guide-to-the-best-shopping-in-town</t>
  </si>
  <si>
    <t>A trip to the City of Lights is all about indulgence, whether you're storming the blackjack tables, draining the bars, or basking in the neon razzle dazzle of the Strip. Unsurprisingly, shopping is also a very big deal here. With some of the continent's most majestic malls scattered across the city, plus plenty of calmer options, a splurge in Vegas is sure to live long in the memory - and the wardrobe, of course.&lt;br /&gt;</t>
  </si>
  <si>
    <t>&lt;strong&gt;Tivoli Village&lt;/strong&gt;&lt;p&gt; &lt;/p&gt;&lt;p&gt; &lt;/p&gt;Sitting deep in west Las Vegas, Tivoli Village on Rampart Boulevard is an open-air market place with a difference. Slick and charmingly laid out beneath the hot Nevada sun, this enticing village - which includes covered parking - offers a host of cute boutiques and specialist stores offering the finest in gifts, clothing, and accessories. For a calm and leisurely day out in search of something that little bit special, Tivoli should do the trick. Expect great restaurants, pooch-friendly areas, and a pinch of luxury. &lt;p&gt; &lt;/p&gt;&lt;strong&gt;Miracle Mile Shops&lt;/strong&gt;&lt;p&gt; &lt;/p&gt;&lt;p&gt;&lt;/p&gt;With a hefty stock of trendy labels tightly compressed into this glitzy Strip-side complex, any passionate shoppers in town are in for a treat. Combining extravagant and outlandish entertainment with a host of shops to meet every fashionista's needs, this neon-lit Las Vegas hotspot is great fun. With a splash of something Hollywood about it and an oddly alluring synthetic sky overhead, it makes for a day well spent. Wickedly good burgers, sushi, pizza, and the like can be found throughout. &lt;p&gt; &lt;/p&gt;&lt;strong&gt;Town Square&lt;/strong&gt;&lt;p&gt; &lt;/p&gt;&lt;p&gt; &lt;/p&gt;For a less frantic day's shopping, away from the bustling malls, the Town Square is just what the doctor ordered. Resting quietly off the southern end of the Strip, this outdoor, European-styled shopping and entertainment center is ideal for a chilled-out spree. A pleasingly upmarket selection of stores should cover all your high street needs, while a tempting choice of restaurants assures some quality time to kick back and relax. It's great for recharging before your next night out on the Strip. &lt;p&gt; &lt;/p&gt;&lt;strong&gt;Las Vegas Premium Outlets&lt;/strong&gt;&lt;p&gt; &lt;/p&gt;&lt;p&gt; &lt;/p&gt;One of the best spots in all of Sin City for a bargain, the Las Vegas Premium Outlets at the southern end of the Strip are perfect for a shopping rampage that'll be kinder on your wallet than a jaunt to the roulette tables. This gigantic mall is home to a host of favorite labels for visitors of all ages, with a good choice of cool surfy stuff for the younger lot. Plenty of burger joints, snack bars, and coffee shops are on hand for a breather. &lt;p&gt; &lt;/p&gt;</t>
  </si>
  <si>
    <t>Shopping Guide, Las Vegas, Las Vegas Hotels, USA</t>
  </si>
  <si>
    <t>www.hotels.com/articles/ar011900</t>
  </si>
  <si>
    <t>Krabi Sightseeing Guide - Visit notable attractions and landmarks</t>
  </si>
  <si>
    <t>krabi-sightseeing-guide-visit-notable-attractions-and-landmarks</t>
  </si>
  <si>
    <t>WEB_DESKTOP</t>
  </si>
  <si>
    <t>Krabi_Sightseeing.jpg</t>
  </si>
  <si>
    <t>Krabi is home to a superb mixture of attractions and activities that focus on both the natural side of the province and its manmade offerings. The majority of Krabi's coastal towns are home to top-quality tailors and supermarkets while the surrounding countryside plays host to ancient temples.&lt;br /&gt;</t>
  </si>
  <si>
    <t>&lt;p&gt;The eponymous capital of Krabi Province, Krabi Town is home to a few interesting museums mainly depicting the history of the region. Cafés are in abundance here and Fossil Shell Beach is close by along with Tiger Cave Temple—both prove popular among tourists looking to add a touch of culture to their travels. &lt;br /&gt;&lt;br /&gt;Than Bokkharani National Park boasts dense rainforest that is home to a variety of endangered bird and animal species including Gurney's pitta, a minute bird with a yellow belly that lives in the park along with a handful of other feathered rarities. &lt;br /&gt;&lt;br /&gt;&lt;/p&gt;&lt;h3&gt;Fossil Shell Beach&lt;/h3&gt;&lt;p&gt;The 40-million-year-old fossils found on the aptly named beach are only visible when the tide is low and this is an ideal place to visit for those traveling with children or who have an interest in the subject. The best way to get to Fossil Shell Beach is to take a 20-minute &lt;em&gt;songthaew&lt;/em&gt;journey from Krabi Town. &lt;br /&gt;&lt;br /&gt;&lt;/p&gt;&lt;h3&gt;Hat Nopparat Thara National Park&lt;/h3&gt;&lt;p&gt;Hat Nopparat Thara National Park is one of the region's best examples of a national park and it incorporates the majority of Krabi's coastline along with about 80 islands including Koh Phi Phi. Visitors can explore the park by long tail boat, canoe, as part of an organized tour or for those really looking for adventure, by hired jeep to explore it privately. &lt;br /&gt;&lt;br /&gt;&lt;/p&gt;&lt;h3&gt;Tiger Cave Temple&lt;/h3&gt;&lt;p&gt;Thailand is synonymous for its temples and shrines and Krabi is no exception. The most famous temple in the region is located just outside of Krabi Town and it can be reached with ease either on foot or by local &lt;em&gt;songthaew&lt;/em&gt;. The temple was built in a limestone cave that is encompassed by rainforest and its name derives from a nearby stone that is set in the shape of a tiger's claw with paw prints embedded in the stone itself. &lt;br /&gt;&lt;br /&gt;&lt;/p&gt;&lt;h3&gt;Ao Luk caves&lt;/h3&gt;&lt;p&gt;Ao Luk is home to an array of cave systems with the most famous called Tham Lod Neua and Tham Lod Tai. They are located in the sea just offshore and can be visited by canoe or long tail boat during low tide. Stalagmites and stalactites dominate the interior of the sea caves and Hua Galok Cave is said to be haunted, a superstition that is highly believed within Thai society. &lt;/p&gt;</t>
  </si>
  <si>
    <t>&lt;h3&gt;Rock climbing&lt;/h3&gt;&lt;p&gt;Rock climbing is one of the province's major tourist draws due to its selection of limestone mountains that form some of the world's best rock climbing prospects, which are suitable for a wide range of experiences and skill levels. Crags and crevices with overhangs and pocketed walls are commonplace throughout the mountain systems here and group activities can be booked with ease through one of the many tour operators in the region with transport provided. &lt;br /&gt;&lt;br /&gt;&lt;/p&gt;&lt;h3&gt;Railay Beach&lt;/h3&gt;&lt;p&gt;Krabi's best known beach is well known for its upmarket accommodation and laid-back eateries, but the star attraction is the sandy beach itself and the outstanding surrounding scenery. Only accessible by boat, the beach keeps its cool character despite being visited by masses during peak season. &lt;br /&gt;&lt;br /&gt;&lt;strong&gt;Find more information about Krabi and hotels in the area:&lt;/strong&gt;&lt;br /&gt;&lt;a title="hotels" href="http://www.hotels.com/de1303253/"&gt;Krabi hotels&lt;/a&gt; | &lt;a title="hotels" href="http://www.hotels.com/co211/"&gt;Thailand hotels&lt;/a&gt;&lt;/p&gt;</t>
  </si>
  <si>
    <t>Krabi Sightseeing Guide - your travel and destination guide to sights, attractions, and landmarks in Krabi</t>
  </si>
  <si>
    <t>Historical and cultural landmarks and places for sightseeing in Krabi, Thailand. Travel info on notable attractions in Krabi including museums, art galleries, notable buildings and neighbourhoods, parks, beaches, zoos, etc.</t>
  </si>
  <si>
    <t>sights landmarks sightseeing travel guide, Krabi Thailand</t>
  </si>
  <si>
    <t>Shopping in Florence: Fashion For You and Your Home</t>
  </si>
  <si>
    <t>Shopping-in-Florence-Fashion-For-You-and-Your-Home</t>
  </si>
  <si>
    <t>Home to luxury international fashion labels, Florence is regarded as Italy's original fashion hub. This is the birthplace of handcrafted leather goods, and remains the go-to destination for exceptional shoes and handbags. But if you want to skip the designer boutiques, you can hit up the markets and outlet malls.&lt;br /&gt;</t>
  </si>
  <si>
    <t>&lt;h3&gt;Luxury shopping on Via de' Tornabuoni&lt;/h3&gt;&lt;p&gt;&lt;/p&gt;Every major fashion brand in the world has a boutique on Via de' Tornabuoni. It's the stomping ground of the well-heeled set, who come here to shop, eat, drink, and lay their heads on the pillows of the most exclusive hotels. And because this is Florence, sometimes your shopping adventure will involve a history lesson. As at the Salvatore Ferragamo store, where contemporary fashion exhibits include retrospectives of the famous shoe designer, as well as seminars and exhibitions on fashion culture. &lt;p&gt;&lt;/p&gt;&lt;ul&gt;&lt;li&gt;&lt;em&gt;Salvatore Ferragamo&lt;/em&gt;, Via dei Tornabuoni 16R, 50123 Florence; Tel: +39 055 292123; Website: &lt;a href="http://www.ferragamo.com//" target="_blank"&gt;Salvatore Ferragamo&lt;/a&gt;&lt;/li&gt;&lt;/ul&gt;</t>
  </si>
  <si>
    <t>&lt;h3&gt;The outlet shops outside Florence&lt;/h3&gt;&lt;p&gt;&lt;/p&gt;If you're looking for a bargain, step outside the city limits. The Mall, The Smart Gallery, and Barberino Designer Outlet are located less than 1 hour outside Florence, and are easily accessible via public transportation, private shuttle service, or car. You'll find discounted prices on a plethora of designer labels and brand-name fashions, as well as home furnishings. If you have access to a car, you can drive to the factory outlets of Prada, Fendi, Dolce &amp; Gabbana, and others within the area.&lt;p&gt;&lt;/p&gt;&lt;ul&gt;&lt;li&gt;&lt;em&gt;The Smart Gallery&lt;/em&gt;, Località Ruota al Mandò, 50066 Reggello; Tel: +055 865 77 98; Website: &lt;a href="http://www.thesmartgallery.it/" target="_blank"&gt;The Smart Gallery&lt;/a&gt;&lt;/li&gt;&lt;p&gt;&lt;/p&gt;&lt;li&gt;&lt;em&gt;Barberino Designer Outlet&lt;/em&gt;, Via Meucci snc, 50031 Barberino di Mugello; Tel: +39 055 842161; Website: &lt;a href="http://www.mcarthurglen.com/it/barberino-designer-outlet/" target="_blank"&gt;Barberino Designer Outlet&lt;/a&gt;&lt;/li&gt;&lt;/ul&gt;&lt;p&gt;&lt;/p&gt;&lt;h3&gt;Florence's local markets&lt;/h3&gt;&lt;p&gt;&lt;/p&gt;What's a trip to Florence without visiting one of the city's renowned local markets? The most famous is San Lorenzo, near the San Lorenzo Basilica. Filled with hundreds of stalls, it's ground zero for leather goods. But before you commit to buying, take the time to examine each piece carefully - note if the stitching lines up, the color is consistent, and the material feels supple - as there are so many stalls to choose from, you don't want to buy something subpar. And don't be shy about haggling - it's an international language here.&lt;p&gt;&lt;/p&gt;&lt;h3&gt;Gold on Ponte Vecchio&lt;/h3&gt;&lt;p&gt;&lt;/p&gt;Ponte Vecchio is the go-to spot for gold and jewelry shopping. It's also one of the only medieval bridges in the world to house boutiques. Originally occupied by butchers, fishmongers, and tanners, it was overrun by goldsmiths by the late 1590s and has remained that way. Head here if you're looking for unique artisan jewelry.&lt;p&gt;&lt;/p&gt;&lt;h3&gt;Ceramics in the city center&lt;/h3&gt;&lt;p&gt;&lt;/p&gt;</t>
  </si>
  <si>
    <t>Where to Shop, Florence, Florence hotels, Italy</t>
  </si>
  <si>
    <t>Visiting Las Vegas with Kids: Finding Family Fun in Sin City</t>
  </si>
  <si>
    <t>Las Vegas is traditionally thought of as an adults-only destination, but there's plenty of fun here for families as well. A look beyond the casinos and resorts reveals a wealth of museums, zoos and aquariums, thrill rides, and water parks. These attractions are sure to provide fun for the whole family and make planning a trip to Vegas with the kids even more exciting.&lt;br /&gt;</t>
  </si>
  <si>
    <t>&lt;h3&gt;Museums&lt;/h3&gt;&lt;p&gt;&lt;/p&gt;Las Vegas is home to all sorts of museums. The DISCOVERY Children's Museum in downtown offers educational fun for the younger set, including toddlers. There's also the Las Vegas Natural History Museum, complete with dinosaur fossils. For older kids, there's Madame Tussauds, where they can see wax figures of their favorite celebrities and even snap a photo or two.&lt;p&gt;&lt;/p&gt;&lt;em&gt;DISCOVERY Children's Museum&lt;/em&gt;&lt;p&gt;&lt;/p&gt;Let the kids play and learn through exhibits including Young at Art, Water World, and The Summit, featuring 12 stories of interactive experiences based on scientific principles.&lt;p&gt;&lt;/p&gt;360 Promenade Place, Las Vegas, NV 89106Tel: +1 702 382 5437&lt;p&gt;&lt;/p&gt;&lt;a href="http://www.discoverykidslv.org//" target="_blank"&gt;DISCOVERY Children's Museum website&lt;/a&gt;&lt;p&gt;&lt;/p&gt;&lt;em&gt;Madame Tussauds Las Vegas&lt;/em&gt;&lt;p&gt;&lt;/p&gt;Known for its wax figures of celebrities, Madame Tussauds is the most famous museum of its kind. Here, kids can take their photo with everyone from Lady Gaga to Tiger Woods.&lt;p&gt;&lt;/p&gt;3377 Las Vegas Boulevard South, Las Vegas, NV 89109. Tel: +1 866 841 3739&lt;p&gt;&lt;/p&gt;&lt;a href="https://www.madametussauds.com/LasVegas//"target="_blank"&gt;Madame Tussauds Las Vegas website&lt;/a&gt;</t>
  </si>
  <si>
    <t>&lt;h3&gt;Animal encounters&lt;/h3&gt;&lt;p&gt;&lt;/p&gt;From aquariums to zoos, Las Vegas has plenty of attractions that will let your kids get up close and personal with their favorite animals. Located both on and off The Strip, these sights offer glimpses of animals from around the world and the Las Vegas Valley. Plan some time to "get wild" during your trip.&lt;p&gt;&lt;/p&gt;&lt;em&gt;Shark Reef Aquarium&lt;/em&gt;&lt;p&gt;&lt;/p&gt;This aquarium houses more than 2,000 animals, including 15 species of sharks. Don't miss the aquarium's centerpiece, a 1.3-million-gallon shipwreck exhibit. While you walk through a tunnel, you can see sharks swim around you.&lt;p&gt;&lt;/p&gt;3950 Las Vegas Boulevard South, Las Vegas, NV 89109. Tel: +1 702 632 4555&lt;p&gt;&lt;/p&gt;&lt;a href="http://www.sharkreef.com//"target="_blank"&gt;Shark Reef Aquarium website&lt;/a&gt;&lt;p&gt;&lt;/p&gt;&lt;em&gt;Springs Preserve&lt;/em&gt;&lt;p&gt;&lt;/p&gt;Springs Preserve has 180 acres of exhibits that cover everything from Las Vegas history to green living. The Origen Museum has live animal habitats, and you can also wander trails to see animals and plants native to the Mojave Desert.&lt;p&gt;&lt;/p&gt;333 South Valley View Boulevard, Las Vegas, NV 89107. Tel: +1 702 822 7700&lt;p&gt;&lt;/p&gt;&lt;a href="http://www.springspreserve.org/index.html/"target="_blank"&gt;Springs Preserve website&lt;/a&gt;&lt;p&gt;&lt;/p&gt;&lt;h3&gt;Water parks and thrills&lt;/h3&gt;&lt;p&gt;&lt;/p&gt;A family vacation to Las Vegas in the summer isn't complete without a visit to one of the city's water parks, perfect for cooling off from the hot desert sun. If you're traveling with older kids, chances are they'll be up for some thrills, and Las Vegas doesn't disappoint there, either. Spots along The Strip offer rides that are sure to add excitement to any trip.&lt;p&gt;&lt;/p&gt;&lt;em&gt;Wet'n'Wild Las Vegas&lt;/em&gt;&lt;p&gt;&lt;/p&gt;Need to escape the desert heat? Wet'n'Wild has 25 water slides and attractions, including the Tornado, which sends riders through a 110-foot tunnel. Kiddie Cove has 3 slides, so little ones can experience the fun as well.&lt;p&gt;&lt;/p&gt;7055 South Fort Apache Road, Las Vegas, NV 89148. Tel: +1 702 979 1600&lt;p&gt;&lt;/p&gt;&lt;a href="http://www.wetnwildlasvegas.com/index.asp/"target="_blank"&gt;Wet'n'Wild Las Vegas website&lt;/a&gt;&lt;p&gt;&lt;/p&gt;&lt;em&gt;Adventuredome&lt;/em&gt;&lt;p&gt;&lt;/p&gt;You'll find plenty of thrills at the Adventuredome at Circus Circus. This indoor amusement park has 25 rides, including El Loco, a coaster with a 90-foot ascent and a 1.5 vertical-G. There are also several rides for younger children.&lt;p&gt;&lt;/p&gt;2880 Las Vegas Boulevard South, Las Vegas, NV 89109. Tel: +1 702 794 3939&lt;p&gt;&lt;/p&gt;&lt;a href="http://www.adventuredome.com//"target="_blank"&gt;Adventuredome website&lt;/a&gt;&lt;p&gt;&lt;/p&gt;&lt;h3&gt;Dining with kids&lt;/h3&gt;&lt;p&gt;&lt;/p&gt;A day full of sightseeing is sure to work up an appetite, especially in kids. While Las Vegas is famous for its upscale dining options for grown-ups, it also offers plenty of family-friendly restaurants with menu items everyone can enjoy. Despite the city's decidedly adult atmosphere, you'll find that many restaurants are more than happy to welcome young diners.&lt;p&gt;&lt;/p&gt;&lt;em&gt;Gordon Ramsay BurGR&lt;/em&gt;&lt;p&gt;&lt;/p&gt;When it comes to kid-friendly food, it's hard to beat burger and fries. Located at Planet Hollywood, this celebrity-chef-owned restaurant offers traditional burgers that kids will love and updated takes on the classic that adults will find delicious.&lt;p&gt;&lt;/p&gt;3667 Las Vegas Boulevard South, Las Vegas, NV 89109. Tel: +1 702 731 7778&lt;p&gt;&lt;/p&gt;&lt;a href="https://www.caesars.com/planet-hollywood/restaurants/ramsay/"target="_blank"&gt;Gordon Ramsay BurGR website&lt;/a&gt;</t>
  </si>
  <si>
    <t>Family Friendly, Las Vegas, Las Vegas hotels, USA</t>
  </si>
  <si>
    <t>Avignon Travel Tips: Make the Most of Your Time in Provence</t>
  </si>
  <si>
    <t>Avignon is an important city in Provence - a crossroads of west and east that welcomes diversity in culture, food, and art. It's no wonder people travel across the globe to be around its Gothic architecture, storied broken bridge, and river views. The city's Mediterranean climate, though comparatively mild, has distinct seasons with hot summers and cool winters.&lt;br /&gt;</t>
  </si>
  <si>
    <t>&lt;h3&gt;Not to miss&lt;/h3&gt;&lt;p&gt;&lt;/p&gt;&lt;p&gt;Palais des Papes, the ancient walls, and Pont d'Avignon are prime examples of Avignon's preserved Gothic architecture, making them sightseeing essentials. Beyond that, Rocher des Doms presents superb landscape and river views, and a quiet cafÃ© surrounded by elaborate gardens. You'll have excellent shopping opportunities along main and pedestrian-only streets. If you travel across 1 leg of the river to the island, you'll discover nature and a tranquil escape from the city.&lt;p&gt;&lt;/p&gt;&lt;h3&gt;Getting around&lt;/h3&gt;&lt;p&gt;&lt;/p&gt;&lt;p&gt;Avignon is easy to navigate by bike, which you can rent from one of several VÃ©lopop racks throughout the city. If you plan to wander beyond the walls, you can take a shuttle boat across the RhÃ´ne, and a bus from Grand Avignon to neighboring communities and cities.&lt;p&gt;&lt;/p&gt;&lt;h3&gt;Cuisine&lt;/h3&gt;&lt;p&gt;&lt;/p&gt;&lt;p&gt;While Avignon has dining options for every budget and taste, a visit here offers the perfect opportunity to try one of the 3 Michelin-starred restaurants in the city. With exceptional cuisine and service, these first-rate restaurants offer dishes that use an array of ingredients ranging from pigeon to asparagus. Smaller bistros serve classic French dishes and regional specialties in laid-back surrounds.&lt;p&gt;&lt;/p&gt;&lt;h3&gt;Customs and etiquette&lt;/h3&gt;&lt;p&gt;&lt;/p&gt;&lt;p&gt;Tips aren't expected at restaurants in France unless it's written on the bill or the service was exceptional - and even then, 10% is sufficient. You can haggle at a flea market, or at a farmer's market, but haggling isn't done in department or retail stores. Dress in Avignon is pretty casual, although locals rarely wear sweats or baseball caps in public.&lt;p&gt;&lt;/p&gt;&lt;h3&gt;Fast facts&lt;/h3&gt;&lt;p&gt;&lt;/p&gt;&lt;ul&gt;&lt;li&gt;&lt;em&gt;&lt;strong&gt;Population : &lt;/strong&gt;&lt;/em&gt;90000&lt;/li&gt;&lt;p&gt;&lt;/p&gt;&lt;li&gt;&lt;em&gt;&lt;strong&gt;Spoken languages: &lt;/strong&gt;&lt;/em&gt;French&lt;/li&gt;&lt;p&gt;&lt;/p&gt;&lt;li&gt;&lt;em&gt;&lt;strong&gt;Electrical: &lt;/strong&gt;&lt;/em&gt;230 volts, 50 Hz, plug type C, E&lt;/li&gt;&lt;p&gt;&lt;/p&gt;&lt;li&gt;&lt;em&gt;&lt;strong&gt;Phone calling code: &lt;/strong&gt;&lt;/em&gt;+33 4&lt;/li&gt;&lt;p&gt;&lt;/p&gt;&lt;li&gt;&lt;em&gt;&lt;strong&gt;Emergency number: &lt;/strong&gt;&lt;/em&gt;002&lt;/li&gt;&lt;/ul&gt;</t>
  </si>
  <si>
    <t>Travel Tips, Avignon, Avignon hotels, France</t>
  </si>
  <si>
    <t>Where to stay in Las Vegas - a travel guide to Las Vegas's neighbourhoods</t>
  </si>
  <si>
    <t>where-to-stay-in-las-vegas-a-travel-guide-to-las-vegas-s-neighbourhoods</t>
  </si>
  <si>
    <t>Las Vegas_Neighbourhoods.jpg</t>
  </si>
  <si>
    <t>Deciding where to stay in Las Vegas depends on what you're looking for in your Las Vegas city break. Book the right Las Vegas hotel using this guide to get a handle on the city's neighborhoods.&lt;br /&gt;</t>
  </si>
  <si>
    <t>&lt;h3&gt;The Strip&lt;/h3&gt;&lt;p&gt;Las Vegas Boulevard, a.k.a. "the Strip," is the main thoroughfare of the city. Las Vegas hotels stand on the street with their colorful facades and water-feature courtyards beckoning you into their casinos. Lined on both sides with gaudy buildings, shopping malls and theatres, this is where the action is. After the desert sun sets, the Strip comes alive with brightly lit neon signs, giant LED displays and spectacular water shows. &lt;br /&gt;&lt;br /&gt;&lt;strong&gt;See all &lt;a title="hotels" href="http://www.hotels.com/de1648684/hotels-near-the-strip-las-vegas-united-states/"&gt;hotels in The Strip &lt;br /&gt;&lt;br /&gt;&lt;/a&gt;&lt;/strong&gt;&lt;/p&gt;&lt;h3&gt;East &amp; West of the Strip&lt;/h3&gt;&lt;p&gt;For convenience but lower prices, choose a Las Vegas hotel on either side of the Strip. To the east is the &lt;strong&gt;University of Nevada Las Vegas (UNLV)&lt;/strong&gt;, large golf courses and the shopping malls of Paradise Valley. Staying East of the Strip is convenient for the &lt;strong&gt;Las Vegas Convention Center&lt;/strong&gt;. To the west, across Interstate 15, is a handful of large hotels including the &lt;strong&gt;Rio&lt;/strong&gt;and its giant mall, &lt;strong&gt;Masquerade Village&lt;/strong&gt;. This is where you'll find the ?real? Las Vegas ? regular supermarkets, bakeries and the amenities of a town taking a rest from gambling and the good life. &lt;br /&gt;&lt;br /&gt;&lt;/p&gt;&lt;h3&gt;Hotels on Fremont Street &amp; Downtown&lt;/h3&gt;&lt;p&gt;North of the Strip on Las Vegas Boulevard is the central business district, Downtown, and the older hotels and casinos of Fremont Street. The area is home to the &lt;strong&gt;Downtown Arts District&lt;/strong&gt;, which hosts ?First Fridays? (a free gallery walk), the &lt;strong&gt;Neon Museum&lt;/strong&gt;and the &lt;strong&gt;World Market Center&lt;/strong&gt;, a multistoried wholesale furniture showroom. &lt;br /&gt;&lt;br /&gt;&lt;strong&gt;See all &lt;a title="hotels" href="http://www.hotels.com/de1648709/hotels-fremont-street-downtown-las-vegas-nevada/"&gt;hotels on Fremont Street &amp; Downtown &lt;br /&gt;&lt;/a&gt;&lt;/strong&gt;&lt;/p&gt;</t>
  </si>
  <si>
    <t>&lt;h3&gt;North Las Vegas&lt;/h3&gt;&lt;p&gt;North Las Vegas is a separate city outside the city limits of Las Vegas proper. Located in the Mojave Desert, it is only a few minutes to the Strip by car. It's home to the &lt;strong&gt;Las Vegas Motor Speedway&lt;/strong&gt;, which hosts NASCAR, drag and other races, and the &lt;strong&gt;Lied Discovery Children's Museum&lt;/strong&gt;. &lt;br /&gt;&lt;br /&gt;&lt;strong&gt;See all &lt;a title="hotels" href="http://www.hotels.com/de1648688/hotels-near-north-las-vegas-las-vegas-united-states/"&gt;hotels in North Las Vegas &lt;br /&gt;&lt;br /&gt;&lt;/a&gt;&lt;/strong&gt;&lt;/p&gt;&lt;h3&gt;Henderson&lt;/h3&gt;&lt;p&gt;Just southeast of Las Vegas, Henderson is the second largest city in Nevada. A stay here is good for exploring nearby national parks, &lt;strong&gt;Lake Mead&lt;/strong&gt; and&lt;strong&gt; Hoover Dam&lt;/strong&gt;. Those with a sweet tooth make a beeline for the &lt;strong&gt;Ethel M Chocolate Factory and Cactus Garden&lt;/strong&gt;, where you can take free tours and enjoy the desert landscape. Green Valley is a neighborhood in Henderson. &lt;br /&gt;&lt;br /&gt;&lt;strong&gt;See all &lt;a title="hotels" href="http://www.hotels.com/de1648711/hotels-henderson-green-valley-nevada/"&gt;hotels in Summerlin &lt;/a&gt;&lt;/strong&gt;Summerlin is a community in the northwest of the Las Vegas metropolitan area. A quiet place to stay, it is convenient for rock- climbing in &lt;strong&gt;Red Rock Canyon&lt;/strong&gt; and the &lt;strong&gt;Spring Mountains&lt;/strong&gt;. &lt;/p&gt;</t>
  </si>
  <si>
    <t>Where to stay in Las Vegas - a travel guide to Las Vegas' neighborhoods</t>
  </si>
  <si>
    <t>Deciding where to stay in Las Vegas depends on what you're looking for in your Las Vegas city break. Book the right Las Vegas hotel using this guide to get a handle on the city's neighborhoods | Hotels.com</t>
  </si>
  <si>
    <t>Las Vegas, United States, Nevada,, neighborhoods</t>
  </si>
  <si>
    <t>www.hotels.com/articles/ar000257</t>
  </si>
  <si>
    <t>Top 10 nightlife moments in New York</t>
  </si>
  <si>
    <t>Top-10-nightlife-moments-in-New-York</t>
  </si>
  <si>
    <t>New York_Top10.jpg</t>
  </si>
  <si>
    <t>&lt;p&gt;Broadway shows, innovative dance performances, or sizzling live jazz - you can pick a different experience every night in New York. See the city shine under its bright lights with this guide to the best of New York City nightlife.&lt;/p&gt;</t>
  </si>
  <si>
    <t>&lt;h3&gt;Take me out to the ball game&lt;/h3&gt;&lt;p&gt;Summer is baseball season in New York, and the New York Yankees host night games in their new stadium. A 30-minute subway ride to the Bronx puts you right in the stands with a hot dog in your hand. &lt;br /&gt;&lt;br /&gt;River Avenue at 161st Street, Bronx. &lt;br /&gt;&lt;br /&gt;&lt;/p&gt;&lt;h3&gt;Laugh out loud at a comedy club&lt;/h3&gt;&lt;p&gt;Come and laugh at the clubs where Jerry Seinfeld, Jay Leno and Jim Carrey got their starts. Comic Strip Live and Caroline's on Broadway are two of the best clubs in town where you might even catch one of tomorrow's stars. &lt;br /&gt;&lt;br /&gt;&lt;br /&gt;&lt;/p&gt;&lt;h3&gt;City lights from the top of the Empire State Building&lt;/h3&gt;&lt;p&gt;There's something about seeing New York City from 102 floors up. Time your visit just as the sun sets, and see a dazzling display of color and movement in the city below. &lt;br /&gt;&lt;br /&gt;350 Fifth Ave., at E 34th St. &lt;br /&gt;&lt;br /&gt;&lt;/p&gt;&lt;h3&gt;New York elegance at the Café Carlye&lt;/h3&gt;&lt;p&gt;For a classic New York evening out, it's hard to top a perfect martini and a performance at the sophisticated Café Carlye. The discreet club with its colorful murals has hosted stars like Eartha Kitt and Ute Lemper. Be sure to buy tickets in advance. &lt;br /&gt;&lt;br /&gt;35 E 76th Street, between Madison and Park Avenues. &lt;br /&gt;&lt;br /&gt;&lt;/p&gt;&lt;h3&gt;A sunset Cruise on New York Harbor&lt;/h3&gt;&lt;p&gt;The New York skyline is reflected in the New York Harbor waters on the Circle Line sunset cruise. The boat sails past the Statue of Liberty, then up the East River under the arches of the Brooklyn Bridge. &lt;br /&gt;&lt;br /&gt;Pier 83 at W 42nd Street. &lt;br /&gt;&lt;br /&gt;&lt;/p&gt;&lt;h3&gt;A night on Broadway&lt;/h3&gt;&lt;p&gt;There's nothing quite like seeing a live Broadway show. The opening overture pulls you into a performance embellished with lavish sets and creative costumes. Expect to be transported into another world. &lt;br /&gt;&lt;br /&gt;&lt;br /&gt;&lt;/p&gt;&lt;h3&gt;Jazz at the Village Vanguard&lt;/h3&gt;&lt;p&gt;The “Carnegie of Cool" resonates with the innovative sounds of modern jazz at this famed club. Its warm acoustics provide great sound, and you can see the stage from every seat in the club. Best of all, on weeknights you can wander in when the club opens and still get a good seat. &lt;br /&gt;&lt;br /&gt;178 Seventh Ave., between W 11th and Perry Streets.&lt;/p&gt;</t>
  </si>
  <si>
    <t>&lt;h3&gt;A Hollywood premier at the Ziegfeld&lt;/h3&gt;&lt;p&gt;With its chandeliers, crimson décor and stellar sound system, the Ziegfeld is the place to see the newest films. The vintage movie palace even hosts the occasional red-carpet openings and galas. &lt;br /&gt;&lt;br /&gt;141 W 54th St., between Sixth and Seventh Avenues. &lt;br /&gt;&lt;br /&gt;&lt;/p&gt;&lt;h3&gt;Dress up and dance at Cielo&lt;/h3&gt;&lt;p&gt;The Meatpacking District sizzles at night with its über-chic restaurants, hip bars, and trendy clubs. One of the hottest spots to get down with the latest techno sounds is Cielo. Soak up the grooves on its sunken dance floor, or sip cocktails and watch the nightly stream of beautiful people. &lt;br /&gt;&lt;br /&gt;18 Little W 12th St., between Ninth Avenue and Washington Street. &lt;br /&gt;&lt;br /&gt;&lt;/p&gt;&lt;h3&gt;A Classical Concert at the Lincoln Center&lt;/h3&gt;&lt;p&gt;With its huge plaza and soaring fountain, this modern temple of performing arts hosts jazz, dance and music performances as well as seasonal festivals. But it's a stirring classical performance by the New York Philharmonic orchestra that will live in your memory. &lt;br /&gt;&lt;br /&gt;W 62nd Street to W 66th Street, between Sixth and Seventh Avenues.&lt;strong&gt;&lt;a href="http://www.lincolncenter.org%20"&gt;&lt;br /&gt;&lt;/a&gt;&lt;/strong&gt;&lt;/p&gt;</t>
  </si>
  <si>
    <t>Broadway shows, innovative dance performances, or sizzling live jazz - see the city shine under its bright lights with this guide to the best of New York City nightlife. | Hotels.com</t>
  </si>
  <si>
    <t>New York City, United States of America, nightlife</t>
  </si>
  <si>
    <t>ar000010</t>
  </si>
  <si>
    <t>Florence: Peasant Delicacies and Upscale Vintages</t>
  </si>
  <si>
    <t>Florence-Peasant-Delicacies-and-Upscale-Vintages</t>
  </si>
  <si>
    <t>Florentine cuisine derives from peasant dishes relying on homegrown ingredients and imagination. These dishes are prepared in traditional and innovative manners, and are on offer in the city's wealth of restaurants, trattorias, and enotecas (wine bars). Thanks to Tuscany's rich terrain and plentiful vineyards, Florence is home to some of Italy's most renowned wines.&lt;br /&gt;</t>
  </si>
  <si>
    <t>&lt;h3&gt;Typical dishes&lt;/h3&gt;&lt;p&gt;&lt;/p&gt;There's no escaping meat in Florence, where the &lt;i&gt;bistecca fiorentina&lt;/i&gt;and &lt;i&gt;tagliata alla fiorentina&lt;/i&gt;(steak sliced thinly on a bed of arugula and sprinkled with slices of Parmigiano) are its most famous local dishes. But don't miss out on hearty soups like &lt;i&gt;ribollita&lt;/i&gt;, which uses beans and bread as prime ingredients, or &lt;i&gt;lampredotto&lt;/i&gt;</t>
  </si>
  <si>
    <t>&lt;h3&gt;The Duomo's authentic Florentine restaurants&lt;/h3&gt;&lt;p&gt;&lt;/p&gt;If you're looking for a place to eat in the historic center, keep your eyes peeled for discreet restaurant entrances tucked away in medieval stone nooks. These are the spots where you'll find tantalizing traditional dishes like &lt;i&gt;bistecca fiorentina&lt;/i&gt;, &lt;i&gt;pappa al pomodoro&lt;/i&gt;(tomato bread soup), and &lt;i&gt;crostini&lt;/i&gt;with porcini mushrooms. For something more casual and wine-centric, you can look for a &lt;i&gt;fiaschetteria&lt;/i&gt;, or wine bar, that tends to offer lighter fare like antipasti and pastas, with a wide selection of local vintages.&lt;p&gt;&lt;/p&gt;&lt;ul&gt;&lt;li&gt;&lt;em&gt;Ristorante Buca Mario&lt;/em&gt;, Piazza degli Ottaviani, 16r, Florence, 50123; Tel.: +39 055 214 179; Website: &lt;a href="http://www.bucamario.com/index.php/" target="_blank"&gt;Ristorante Buca Mario&lt;/a&gt;&lt;/li&gt;&lt;p&gt;&lt;/p&gt;&lt;li&gt;&lt;em&gt;Fiaschetteria Nuvoli&lt;/em&gt;, Piazza dell'Olio, 15, Florence, 50123; Tel.: +39 055 239 6616&lt;/li&gt;&lt;/ul&gt;&lt;p&gt;&lt;/p&gt;&lt;h3&gt;The San Lorenzo food market&lt;/h3&gt;&lt;p&gt;&lt;/p&gt;This is where you'll find &lt;i&gt;Mercato Centrale&lt;/i&gt;, a 2-level indoor food market that offers a plethora of daily (excluding Sundays) fresh meats, fish, and vegetables. Frequented by locals who come here to do their daily grocery shopping, it's an ideal spot to grab a quick bite on-the-go, like a &lt;i&gt;tramezzino&lt;/i&gt;, or sandwich, with freshly sliced wild boar prosciutto, a slice of creamy buffalo milk mozzarella, or a fresh &lt;i&gt;bresaola&lt;/i&gt;(air-cured, aged beef) and arugula salad. You may also feel compelled to roam the aisles trying to locate the provenance of a tantalizing smell of oven-fresh pizza.&lt;p&gt;&lt;/p&gt;&lt;ul&gt;&lt;li&gt;&lt;em&gt;Perini Gastronomia&lt;/em&gt;, Piazza del Mercato Centrale, Via dell'Ariento entrance, Florence, 50123; Tel.: +39 055 239 8306; Website: &lt;a href="http://www.perinigastronomia.it/index-eng.html/" target="_blank"&gt;Perini Gastronomia&lt;/a&gt;&lt;/li&gt;&lt;p&gt;&lt;/p&gt;&lt;li&gt;&lt;em&gt;Pizzeria Sud&lt;/em&gt;, Piazza del Mercato Centrale, Florence, 50123; Tel.: +39 055 239 9798; Website: &lt;a href="http://www.mercatocentrale.it/en//" target="_blank"&gt;Pizzeria Sud&lt;/a&gt;&lt;/li&gt;&lt;/ul&gt;&lt;p&gt;&lt;/p&gt;&lt;h3&gt;Gelato and cocktails in Santa Croce&lt;/h3&gt;&lt;p&gt;&lt;/p&gt;The Santa Croce neighborhood is one of Florence's most exciting downtown areas. It boasts a lively nightlife scene, and is especially noted for its plethora of bars where people flock to enjoy an &lt;i&gt;aperitivo&lt;/i&gt;, or pre-dinner drink, and a happy hour buffet. If you happen to find yourself in this neighborhood during the day - perhaps you were visiting the famous Basilica of Santa Croce - you would be doing yourself a favor by popping into Vivoli, Florence's oldest ice cream shop, and indulging in a sumptuous dark chocolate gelato or fresh lemon sorbet.&lt;p&gt;&lt;/p&gt;&lt;ul&gt;&lt;li&gt;&lt;em&gt;Vivoli Gelateria Fiorentina Artigianale&lt;/em&gt;, Via Dell'Isola delle Stinche, 7r, Florence, 50122; Tel.: +39 055 292 334; Website: &lt;a href="http://www.vivoli.it//" target="_blank"&gt;Vivoli Gelateria Fiorentina Artigianale&lt;/a&gt;&lt;/li&gt;&lt;p&gt;&lt;/p&gt;&lt;li&gt;&lt;em&gt;Moyo&lt;/em&gt;, Via de' Benci, 23r, Florence, 50129; Tel.: +39 055 247 9738; Website: &lt;a href="http://www.moyo.it//" target="_blank"&gt;Moyo&lt;/a&gt;&lt;/li&gt;&lt;/ul&gt;&lt;p&gt;&lt;/p&gt;&lt;h3&gt;Piazza Santo Spirito's cheap eats&lt;/h3&gt;&lt;p&gt;&lt;/p&gt;This is the bohemian district of Florence, where artists, students, and locals from all over the city mix in the piazza for merriment at all hours of the day and night. Whether it's a fresh Neapolitan-style pizza or a hearty calzone made by a &lt;i&gt;pizzaiolo&lt;/i&gt;straight from the Vesuvius region, or a typical trattoria serving up &lt;i&gt;trippa alla fiorentina&lt;/i&gt;, Florentine-style tripe, this area will allow you to go easy on your wallet while filling your belly.&lt;p&gt;&lt;/p&gt;&lt;ul&gt;&lt;li&gt;&lt;em&gt;Trattoria La Casalinga&lt;/em&gt;, Via dei Michelozzi, 9r, Florence, 50125; Tel.: +39 055 218 624; Website: &lt;a href="http://www.trattorialacasalinga.it/#!/main/" target="_blank"&gt;Trattoria La Casalinga&lt;/a&gt;&lt;/li&gt;&lt;p&gt;&lt;/p&gt;&lt;li&gt;&lt;em&gt;Gusta Pizza&lt;/em&gt;, Via Maggio, 46r, Florence, 50125; Tel.: +39 055 285 068&lt;/li&gt;&lt;/ul&gt;</t>
  </si>
  <si>
    <t>Where to Eat, Florence, Florence hotels, Italy</t>
  </si>
  <si>
    <t>Where to eat in Marmaris - a food and dining guide</t>
  </si>
  <si>
    <t>Where-to-eat-in-Marmaris-a-food-and-dining-guide</t>
  </si>
  <si>
    <t>default/marmaris_0_19571716.jpg</t>
  </si>
  <si>
    <t>&lt;p&gt;From the best international cuisine to the most addictive Turkish food and for all kinds of budgets, Marmaris is a food-lover's fantasy. A large variety of specialized restaurants serve traditional, exotic, spicy dishes and fast food from morning to midnight. Steaks, pastas, pizzas, salads? you name it, they've got it. Although there is an extensive list of restaurants, in high season it is still worth booking ahead.&lt;/p&gt;</t>
  </si>
  <si>
    <t>&lt;p&gt; &lt;/p&gt;A must-try local dish is Tandir kebabi, oven-baked lamb pieces cooked for hours and then served with bread and raw onions.&lt;p&gt; &lt;/p&gt;&lt;strong&gt;Bazaar Area&lt;/strong&gt;&lt;p&gt; &lt;/p&gt;The best deals in town can be had in this area. The eateries around Grand Bazaar offer authentic home-style Turkish food at very low prices. If you want to save money, head over to the soup kitchens scattered around the bazaar's alleyways. Behind the bazaar lie cozy lokantas where you can try fast, fresh, cheap and arguably the best traditional kofte and lahmacun in Marmaris while you soak up the Turkish atmosphere. Locals flock to Irem Restaurant behind the Bazaar to savor fantastic Adana Kebabs at even better prices. This Turkish restaurant also stands out for offering a friendly atmosphere and outstanding service.&lt;p&gt; &lt;/p&gt;? &lt;em&gt;Irem Restaurant&lt;/em&gt;, Kemal Elgin Bulbari n. 54. Tel: + 90 252 413 5411&lt;p&gt; &lt;/p&gt;</t>
  </si>
  <si>
    <t>&lt;strong&gt;Netsel Marina &lt;/strong&gt;&lt;p&gt; &lt;/p&gt;Restaurants in Netsel Marina might be more expensive than those in other areas, but they offer incredible views of luxury yachts and live music. With its calm scenery and elegant restaurants, this region is ideal for a romantic dinner. A must-visit in this area is Le Fortune, one of the finest restaurants in Marmaris, serving both international and Mediterranean cuisine. If you are a fish lover, you've come to the right place. For a fun night out, live music and DJ parties heat up bohemian evenings in El Divino Restaurant's, serving both international and Turkish cuisine.&lt;p&gt; &lt;/p&gt;? &lt;em&gt;Le Fortune Restaurant&lt;/em&gt;, Netsel Marina. Tel: + 90 252 413 1748 ? &lt;em&gt;El Divino Restaurant&lt;/em&gt;, Netsel Marina. Tel: + 90 252 413 2300&lt;p&gt; &lt;/p&gt;&lt;strong&gt;Marmaris Harbor &lt;/strong&gt;&lt;p&gt; &lt;/p&gt;Five words: moonlit dinner by the marina. Most eateries along the harbor have a beautiful view, and specialize in succulent and fresh seafood. From Mediterranean cuisine to traditional Turkish food, this area caters for every palate and budget. With its delicious seafood, Turkish and Mediterranean cuisine, Dede Restaurant is a must-visit. While Jan de Wit Restaurant has a similar menu to Dede's, they specialize in French dishes. Try their scrumptious Mona Lisa Steak, gorgonzola and mushroom sauce poured over the steak, served with mashed potato around the platter and vegetables on the side - delicious.&lt;p&gt; &lt;/p&gt;? &lt;em&gt;Dede Restaurant&lt;/em&gt;, Barbaros Street No. 15. Tel: + 90 252 413 1711? &lt;em&gt;Jan de Wit Restaurant&lt;/em&gt;, Barbaros Street No. 23. Tel: + 90 252 412 0976&lt;p&gt; &lt;/p&gt;&lt;strong&gt;Siteler&lt;/strong&gt;&lt;p&gt; &lt;/p&gt;This is a popular area for young travelers to grab a bite. Therefore, the restaurants in the area offer mostly Western food aimed at British holidaymakers. However, there are other options here, including Turkish and other international cuisines. Right in front of a famous beach stands Faros Beach Pub &amp; Restaurant, a fun eatery serving a unique selection of food from around the world next to fast and easy lunch menus and a variety of tasty burgers, pizza and sandwiches. Here you can play billiards or Playstation, listen to live music, sing during the Karaoke nights, or watch sports.&lt;p&gt;&lt;/p&gt;? &lt;em&gt;Faros Beach Pub &amp; Restaurant&lt;/em&gt;, Uzunyali Street 207, No. 96. Tel: + 90 252 417 7886&lt;p&gt;&lt;/p&gt;</t>
  </si>
  <si>
    <t>Marmaris, Turkey, where to eat, food, restaurants, Hotels.com</t>
  </si>
  <si>
    <t>ar003195</t>
  </si>
  <si>
    <t>Nightlife in Rome: Where to Find Bars, Discos, Opera, and Comedy</t>
  </si>
  <si>
    <t>Nightlife-in-Rome-Where-to-Find-Bars-Discos-Opera-and-Comedy</t>
  </si>
  <si>
    <t>&lt;i&gt;aperitivo&lt;/i&gt;</t>
  </si>
  <si>
    <t>&lt;h3&gt;Rome's bars and clubs&lt;/h3&gt;&lt;p&gt;&lt;/p&gt;Rome has countless clubs and local bars. Explore the historic center, the area surrounding Campo de' Fiori, and the streets around the Pantheon and you'll find well-dressed locals making their way to hotspots. Local bars usually serve light fare and beer, while clubs offer DJs and serve mixed drinks.&lt;p&gt;&lt;/p&gt;&lt;em&gt;Open Baladin&lt;/em&gt;&lt;p&gt;&lt;/p&gt;Around the corner from Campo de' Fiori, Open Baladin is a multi-storey bar with more than 100 Italian beers. They offer a full menu with vegetarian options - don't miss the hand-cut fries.&lt;p&gt;&lt;/p&gt;Via degli Specchi 6, 00186 Rome. Tel: +39 06 6838989&lt;p&gt;&lt;/p&gt;&lt;a href="http://www.openbaladinroma.it/" target="_blank"&gt;Open Baladin website&lt;/a&gt;&lt;p&gt;&lt;/p&gt;&lt;em&gt;Fluid&lt;/em&gt;&lt;p&gt;&lt;/p&gt;Entering Fluid is like entering another world. Its vaulted ceiling, lit cube seating, and décor that sparkles in the low light add to the ambience. DJs provide the music.&lt;p&gt;&lt;/p&gt;Via del Governo Vecchio 46/47, 00186 Rome. Tel: +39 06 6832361&lt;p&gt;&lt;/p&gt;&lt;a href="http://www.fluideventi.com//"target="_blank"&gt;Fluid website&lt;/a&gt;</t>
  </si>
  <si>
    <t>&lt;em&gt;Freni e Frizioni&lt;/em&gt;&lt;p&gt;&lt;/p&gt;Understatedly hip Freni e Frizioni in Trastevere is known for its affordable cocktails and young crowd. If you arrive in time, you can dine on eclectic dishes from the buffet.&lt;p&gt;&lt;/p&gt;Via del Politeama 4/6, 00153 Rome. Tel: +39 06 45497499&lt;p&gt;&lt;/p&gt;&lt;a href="http://www.freniefrizioni.com//"target="_blank"&gt;Freni e Frizioni website&lt;/a&gt;&lt;p&gt;&lt;/p&gt;&lt;h3&gt;Rome's dance clubs&lt;/h3&gt;&lt;p&gt;&lt;/p&gt;Each neighborhood in Rome offers a different vibe, and its clubs and patrons reflect the area. Many clubs start the evening as restaurants then transition to dance clubs with DJ sets that continue into the early hours.&lt;p&gt;&lt;/p&gt;&lt;em&gt;La Cabala&lt;/em&gt;&lt;p&gt;&lt;/p&gt;You'll find La Cabala spread over 3 floors in an elegant old palazzo. You can join in the singing at the piano bar, grab dinner at the restaurant, and dance at the third-floor disco.&lt;p&gt;&lt;/p&gt;Via dei Soldati 25/C, 00186 Rome. Tel: +39 06 68301192&lt;p&gt;&lt;/p&gt;&lt;p&gt;&lt;/p&gt;&lt;em&gt;Shari Vari Playhouse&lt;/em&gt;&lt;p&gt;&lt;/p&gt;If you like a club with a lot of musical variety, you'll enjoy Shari Vari, with each of its rooms moving to a different beat.&lt;p&gt;&lt;/p&gt;Via di Torre Argentina 78, 00186 Rome. Tel: +39 06 68806936&lt;p&gt;&lt;/p&gt;&lt;a href="http://www.sharivari.it//"target="_blank"&gt;Shari Vari Playhouse website&lt;/a&gt;&lt;p&gt;&lt;/p&gt;&lt;h3&gt;Rome's opera and comedy&lt;/h3&gt;&lt;p&gt;&lt;/p&gt;At Rome's theaters and opera houses, you'll find classical opera and ballet, symphonic music, plus big names in pop. In summer, the city hosts many outdoor cultural evenings, crowned by the summer season at Baths of Caracalla. Throughout the year you can also find outdoor movie theaters, museum nights, and more.&lt;p&gt;&lt;/p&gt;&lt;em&gt;Rome's Comedy Club&lt;/em&gt;&lt;p&gt;&lt;/p&gt;This is the only English-speaking comedy club in Rome. Reservations are suggested because seats fill fast. Tickets include admission to the show and a cocktail.&lt;p&gt;&lt;/p&gt;Via Francesco Carletti 5, 00154 Rome. Tel: +39 06 5755561&lt;p&gt;&lt;/p&gt;&lt;a href="romescomedyclub.tumblr.com/"target="_blank"&gt;Rome's Comedy Club website&lt;/a&gt;&lt;p&gt;&lt;/p&gt;&lt;em&gt;Teatro dell'Opera di Roma&lt;/em&gt;&lt;p&gt;&lt;/p&gt;Experience the magic of Rome's opera and ballet at the opulent Teatro Costanzi or under the stars at the Baths of Caracalla. There's a year-round calendar of events offering opera and ballet classics.&lt;p&gt;&lt;/p&gt;Piazza Beniamino Gigli 1, 00184 Rome. Tel: +39 06 481601&lt;p&gt;&lt;/p&gt;&lt;a href="http://www.operaroma.it/ita/index.php/"target="_blank"&gt;Teatro dell'Opera di Roma website&lt;/a&gt;</t>
  </si>
  <si>
    <t>Nightlife and Entertainment, Rome, Rome hotels, Italy</t>
  </si>
  <si>
    <t>Pubs-Bars-Live-Music-and-Stand-up-Comedy Making-the-Most-of London's-Exuberant-Nightlife</t>
  </si>
  <si>
    <t>Where to stay in Fethiye - a neighborhood guide</t>
  </si>
  <si>
    <t>Where-to-stay-in-Fethiye-a-neighborhood-guide</t>
  </si>
  <si>
    <t>Fethiye  Turkey (1635961)</t>
  </si>
  <si>
    <t>default/fethiye_0_99245612.jpg</t>
  </si>
  <si>
    <t>&lt;p&gt;There is a hotel for every kind of traveler in Fethiye. From low-priced lodges to luxury suites and from self-catered hotels to bed and breakfast, the city caters to all sorts of budgets and preferences. While top-class hotels near Fethiye marina will suit the more refined traveler, the beachside hotels in Cali are ideal for sun lovers. Whether you prefer the traditional pensions of Göcek or the all-inclusive hotels of Oludeniz, Fethiye won't disappoint you.&lt;/p&gt;</t>
  </si>
  <si>
    <t>&lt;strong&gt;Fethiye Marina&lt;/strong&gt;&lt;p&gt; &lt;/p&gt;It's not surprising that an area buzzing with deluxe yachts would be surrounded by luxurious hotels. Indeed, Fethiye Marina is home to boutique hotels and large resorts close to the yacht pier and the stunning bay, although there are also guesthouses that suit budget-travelers. Most of the hotels in this area offer water sports such as scuba diving and other beachside activities, plus they are very close to boat tour docks and harbor attractions. Apart from the views and attractions the marina offers, the area is within walking distance to the town center and Fethiye Fish Market. &lt;p&gt; &lt;/p&gt;</t>
  </si>
  <si>
    <t>&lt;strong&gt;Çal?? Beach&lt;/strong&gt;&lt;p&gt; &lt;/p&gt;About five kilometers along the coast from Fethiye town center is Çal?? Beach, the place where British holidaymakers escape to in search of the sun, the beach and some quality relaxing holidays. The two-kilometer promenade along the beach is lined with mass-produced hotels, bars and restaurants serving both local and international cuisine. Çal?? Market on Sundays might not be as massive as Tuesday Markets in Fethiye town center, but it sure is a pleasant alternative to shop in a less hectic environment. If you enjoy lazing on the sand, swimming or practicing water sports, this is the place for you. &lt;p&gt; &lt;/p&gt;&lt;strong&gt;Göcek&lt;/strong&gt;&lt;p&gt; &lt;/p&gt;The picturesque fishing village of Göcek, with one of the most beautiful yachting areas in Turkey, delivers a thousand and one opportunities for holiday snaps. From traditional guesthouses to luxurious hotels, the area accommodates all travelers, tastes and budgets. Even though the area's major attraction is the coves and isles of the Gulf of Göcek - collectively called 'Twelve Islands'- the waterfront promenade is a sight in itself. You won't need any transport as it only takes half an hour to walk from one end of Göcek to the other. Most bars offer cheap drinks and live music. &lt;p&gt; &lt;/p&gt;&lt;strong&gt;Ölüdeniz&lt;/strong&gt;&lt;p&gt; &lt;/p&gt;To the south of Fethiye stands the small village and beach resort of Ölüdeniz, famous for its Blue Lagoon and its turquoise beaches; in fact, Ölüdeniz often ranks among the top five beaches in the world. The area features all-inclusive hotels, budget accommodation and family-friendly hotels, conveniently located near many shops, restaurants and entertainment venues. Most hotels are modern, comfortable and offer balconies overlooking the beautiful aquamarine seawater and lush green hillsides. Don't miss Ölüdeniz's paragliding opportunities and fly over unique panoramic views and Babada? Mountain. &lt;p&gt; &lt;/p&gt;</t>
  </si>
  <si>
    <t>Fethiye, Turkey, where to stay, hotels, accommodation, Hotels.com</t>
  </si>
  <si>
    <t>ar003283</t>
  </si>
  <si>
    <t>&lt;strong&gt;Passeig de Gràcia&lt;/strong&gt;&lt;p&gt; &lt;/p&gt;The Champs-Élysées of Barcelona, Passeig de Gràcia offers extensive shopping opportunity.  A picturesque tree-lined avenue, here you will discover hundreds of exclusive shops and designer makes. Spend the way people-watching in a cozy cafe or venture into one of the many shops to exercise your credit card. You'll find luxury brands such as Gucci, Prada, and Burberry merge into local Spanish brands including Adolfo Dominguez and Roberto Verino. Don't fret if these are all a bit above budget, however; high-street brands Zara, Mango and H&amp;M are also present as more affordable options.&lt;p&gt; &lt;/p&gt;&lt;strong&gt;El Raval&lt;/strong&gt;&lt;p&gt; &lt;/p&gt;Silhouetted by vintage stores and second-hand shops, El Raval is an ideal place for alternative shopping and unusual gifts. A grittier part of the city, here you will discover antique shops tucked around every corner. Head to Rambla de Raval on the weekends to discover the colourful local market - Raval's Independent Design Market. Here you will find a wide range of jewelry, handcrafted gifts and unique cosmetics.&lt;p&gt; &lt;/p&gt;</t>
  </si>
  <si>
    <t>&lt;strong&gt;Gràcia&lt;/strong&gt;&lt;p&gt; &lt;/p&gt;In between Passeig de Gràcia and El Raval in terms of budget, Gràcia is another popular shopping spot in Barcelona. Attracting a cool, hipster crowd, this trendy area is packed with small artisan shops, handmade clothes and colourful accessories. For something a little different head to Oslo, a community of artists where you can purchase handcrafted gifts direct from the makers themselves.&lt;p&gt; &lt;/p&gt;&lt;strong&gt;El Corte Inglés&lt;/strong&gt;&lt;p&gt; &lt;/p&gt;The largest department store in Europe, El Corte Inglés is a shopping oasis. Located on Plaça Catalunya and occupied by neatly aligned rows of clothes, accessories, home furnishings and even food (there's an in-house supermarket), this lively emporium is a great place to lose hours of your day. Enjoy being spritzed at the perfume counter, feast your eyes on all the gourmet food or simply perch in the café and watch the world go by.&lt;p&gt; &lt;/p&gt;&lt;strong&gt;Els Encants Vells&lt;/strong&gt;&lt;p&gt; &lt;/p&gt;Perched on the Plaça de les Glòries Catalanes is the biggest flea market in Barcelona: Els Encants Vells. A treasure trove of interesting finds, here you will discover everything from antique furniture to secondhand clothes. Attend a public auction or simply sift through the stall-displayed items, haggling to your heart's content.&lt;p&gt; &lt;/p&gt;&lt;strong&gt;Ciutat Vella (Old City)&lt;/strong&gt;&lt;p&gt; &lt;/p&gt;Filled with authentic and traditional shops, the Old City is another popular place to explore in Barcelona. Strung along narrow alleys, here you will find small shops filled with local souvenirs such as turrón as well as trendy fashion boutiques dotted around the Barri Gòtic (Gothic Quarter). Head to the commercial hub of Calle Portal de l'Angel to explore some of the major shops then, end up wandering around the small charismatic boutiques of Calle Avinyó.&lt;p&gt; &lt;/p&gt;</t>
  </si>
  <si>
    <t>A Prague city guide - iconic architecture, romantic walks, culture and nightlife</t>
  </si>
  <si>
    <t>A-Prague-city-guide-iconic-architecture-romantic-walks-culture-and-nightlife</t>
  </si>
  <si>
    <t>Prague Czech Republic (1634829)</t>
  </si>
  <si>
    <t>default/prague_0_prague-czechrepublic.jpg</t>
  </si>
  <si>
    <t>&lt;p&gt;Oozing culture and history, the capital city of the Czech Republic, The Golden City, is full-to-bursting with museums and galleries for the tourist who fancies a cultural retreat. Few first-timers should leave without seeing Prague Castle, the Old Royal Palace or the Old Town Hall, and yet, the city now attracts a hoard of young people with the promise of a well-priced, emerging party hotspot. &lt;/p&gt;</t>
  </si>
  <si>
    <t>&lt;strong&gt;Architecture&lt;/strong&gt;&lt;p&gt; &lt;/p&gt;Everyone visiting Prague must take a look across Charles Bridge. But be warned. By 9am it's a 500m long gauntlet as tourists and bulky cameras ricochet off each other and the usual host of hawkers and buskers that set up camp there each day. If you want to visit at its most scenic (and sleepy) try sunrise instead. Also the Old Town Hall in Starom?stská is every architecture lover's dream. Founded in 1338, it features an enormous Gothic tower and striking astronomical clock that is virtually unmatched in the entire of Europe. Prague's right bank owes its intriguing charm, bizarrely, to the Vltava River, which was responsible for the unique underworld of flat Staré M?sto (literally, Old Town). These innumerable vaulted, stone-walled spaces once sat at street level, but constant flooding of the Vltava during the 13th century prompted the city to raise the streets to the level at which they lie today. Ordinary-looking doorways lead to underground labyrinths; small frontages hide surprisingly expansive buildings.&lt;p&gt; &lt;/p&gt;</t>
  </si>
  <si>
    <t>&lt;strong&gt;History&lt;/strong&gt;&lt;p&gt; &lt;/p&gt;Hrad?any's Prague Castle is, or at least should be, first on any visitor's list of things to see. Centered on the Gothic spires of St Vitus's Cathedral, it is flanked by the futuristic early 20th-century architectural accents of Josip Ple?nik. Elsewhere, the various courtyards, chapels and famous Old Royal Palace show off every significant early period of Prague's architecture, from the Romanesque Basilica of St George onwards. It's difficult to think of a more ironic site for The Museum of Communism - in an 18th-century aristocrat's palace, between a casino on one side and a McDonald's on the other. The museum tells the story of Czechoslovakia's years behind the Iron Curtain in photos, words and a fascinating and varied collection of other items. The empty shops, corruption, fear and double-speak of life in socialist Czechoslovakia are chillingly conveyed, and there are rare photos of the Stalin monument that once stood on Letná Terrace - and its spectacular destruction.&lt;p&gt; &lt;/p&gt;&lt;strong&gt;Entertainment and nightlife&lt;/strong&gt;&lt;p&gt; &lt;/p&gt;For the wine guzzler in you, Prague boasts a stunning open-air wine garden, Vini?ní Altán, located a short walk from Jana Masaryka, which was established by Emperor Charles IV himself. Locally made white and red is available, best drunk overlooking the vineyards as the sun slowly creeps into the earth. Just down the road from Wencelas Square and located in the Lucerna shopping complex, Lucerna Music Bar is a local watering hole which hosts Czech bands during the week and turns into a fantastically cheesy 80s and 90s themed nightclub on the weekend. Popular with locals and travelers alike, this bar is the best place to go to on a Friday or Saturday night if you want to throw some old school shapes. An industrial club in every sense of the word, Cross Club is set in one of Prague's industrial zones. The thumping, hedonistic music and the interior - an absolute must-see jumble of gadgets, shafts, cranks and pipes - make this club a must. The eclectic programme includes live music, theatre performances and even art shows.&lt;p&gt; &lt;/p&gt;</t>
  </si>
  <si>
    <t>Prague, Czech Republic, city guide, architecture, walks, culture, nightlife, Hotels.com</t>
  </si>
  <si>
    <t>www.hotels.com/articles/ar003326</t>
  </si>
  <si>
    <t>Shopping in Punta Cana: from Hand-rolled Cigars to Unique Jewelry</t>
  </si>
  <si>
    <t>Shopping-in-Punta-Cana-from-Hand-rolled-Cigars-to-Unique-Jewelry</t>
  </si>
  <si>
    <t>You're never far from a souvenir in Punta Cana - and if a strolling beach vendor has what you're looking for, the souvenir will come to you. Many excursions include stops at open-air markets like Plaza Bávaro, where you can pick up handicrafts, jewelry, and hand-rolled cigars. Modern malls allow you to shop for international brands in air-conditioned comfort.&lt;br /&gt;</t>
  </si>
  <si>
    <t>&lt;h3&gt;Malls in Punta Cana&lt;/h3&gt;&lt;p&gt;&lt;/p&gt;For anything from a beach towel and a pair of flip-flops to a memory card and a pack of aspirin, drive or take a shuttle bus to one of Punta Cana's malls. At Palma Real Shopping Village, you can stroll through arched galleries flanked by upscale fashion and jewelry boutiques. Less chic but more comprehensive, San Juan Shopping Center offers a multiplex, several restaurants, and a supermarket where you can buy good, cheap rum. International brands predominate at both malls.&lt;p&gt;&lt;/p&gt;&lt;ul&gt;&lt;li&gt;&lt;em&gt;Palma Real Shopping Village&lt;/em&gt;, Avenida Barceló 57, 809 Bávaro; Tel: +1 809 552 8725; Website: &lt;a href="http://www.palmarealshopping.com/" target="_blank"&gt;Palma Real Shopping Village&lt;/a&gt;&lt;/li&gt;&lt;p&gt;&lt;/p&gt;&lt;li&gt;&lt;em&gt;San Juan Shopping Center&lt;/em&gt;, Carretera Barcelo Km. 9, 809 Bávaro, La Altagracia; Tel: +1 809 466 6000; Website: &lt;a href="http://www.sanjuanshoppingcenter.com/" target="_blank"&gt;San Juan Shopping Center&lt;/a&gt;&lt;/li&gt;&lt;/ul&gt;</t>
  </si>
  <si>
    <t>&lt;h3&gt;Shopping for Dominican cigars&lt;/h3&gt;&lt;p&gt;&lt;/p&gt;A box of Dominican cigars and a bottle of rum make a great gift for any connoisseurs back home, but even non-smokers will enjoy a trip to a cigar factory. Here, you can watch expert workers roll each cigar by hand while a tour guide explains the industry's long history and its importance to the country's culture and economy. Don Lucas Cigars and La Perla Dominicana are among the small factories offering free tours and the chance to try before you buy - preferably over a tumbler of rum.&lt;p&gt;&lt;/p&gt;&lt;ul&gt;&lt;li&gt;&lt;em&gt;Don Lucas Cigars&lt;/em&gt;, Avenida Barceló, Edificio Mundo Autentico; Tel: +1 809 200 0129; Website: &lt;a href="http://www.donlucascigars.com.do/" target="_blank"&gt;Don Lucas Cigars&lt;/a&gt;&lt;/li&gt;&lt;p&gt;&lt;/p&gt;&lt;li&gt;&lt;em&gt;La Perla Dominicana&lt;/em&gt;, Playa Los Corales, Bávaro; Tel: +1 829 903 6705; Website: &lt;a href="http://www.laperladominicana.net/" target="_blank"&gt;La Perla Dominicana&lt;/a&gt;&lt;/li&gt;&lt;/ul&gt;&lt;p&gt;&lt;/p&gt;&lt;h3&gt;Jewelry and souvenirs&lt;/h3&gt;&lt;p&gt;&lt;/p&gt;At open-air markets like Plaza Bávaro, you can easily fill a suitcase with all kinds of gifts and mementos. Look out for ceramic dolls dressed in traditional rural costumes. Or pick up a kit for making your own Mamajuana, the local brew of rum, honey, wine, and spices said to improve virility and cure most ailments. Trinkets can be bought anywhere, but if you're looking for a genuine piece of jewelry incorporating local gemstones, find a store with a good reputation. The most sought-after products incorporate larimar, a rare blue mineral found only in the Dominican Republic.&lt;p&gt;&lt;/p&gt;&lt;h3&gt;Punta Cana shopping tips&lt;/h3&gt;&lt;p&gt;&lt;/p&gt;Although most stores accept U.S. dollars and other international currencies, it's usually cheaper and more convenient to pay in Dominican pesos. Credit cards are widely accepted in and around the resorts, but if you intend to shop off the beaten track, take cash. Small vendors will be reluctant to accept large bills for an inexpensive purchase, so try to carry as much small change as possible. Spend any surplus Dominican pesos rather than taking them home with you. Few banks will accept them in exchange for your home currency.&lt;p&gt;&lt;/p&gt;&lt;h3&gt;&lt;/h3&gt;&lt;p&gt;&lt;/p&gt;</t>
  </si>
  <si>
    <t>Where to Shop, Punta Cana, Punta Cana hotels, Dominican Republic</t>
  </si>
  <si>
    <t>Where to shop in Fethiye - where to go and what to buy</t>
  </si>
  <si>
    <t>Where-to-shop-in-Fethiye-where-to-go-and-what-to-buy</t>
  </si>
  <si>
    <t>Where to Shop, mydestinations</t>
  </si>
  <si>
    <t>default/fethiye_0_42-27714976.jpg</t>
  </si>
  <si>
    <t>&lt;p&gt;With an abundance of shops selling all sorts of goods from brand name clothes to basic home textiles, Fethiye is an authentic shopper's paradise. No trip to Fethiye would be complete without browsing for bargains in the local open-air markets or for souvenirs in the shops that line the beachfront. If you enjoy shopping in open markets, Fethiye is the place for you as there are one or two every single day of the week.&lt;/p&gt;</t>
  </si>
  <si>
    <t>&lt;p&gt; &lt;/p&gt;&lt;strong&gt;Fethiye Market&lt;/strong&gt;&lt;p&gt; &lt;/p&gt;Tuesday is Fethiye's shopping day. Why? This is the day of the week when the main market of the city opens its doors. Both locals and tourists flock to Fethiye Market to browse the best bargains from stall to stall. Buzzing with activity and excitement, the Tuesday Market features huge areas devoted to footwear, bags, household goods and food. You'll get lost in the textiles and clothing area, a massive section boasting deals on fabric remnants, curtains, cushion covers and more. &lt;p&gt; &lt;/p&gt;</t>
  </si>
  <si>
    <t>&lt;strong&gt;Downtown Area&lt;/strong&gt;&lt;p&gt; &lt;/p&gt;Countless shoppers bustle around the streets of the city center in search of anything from luxurious goods to handicrafts and knick-knacks. The old area of Paspatur is a maze silhouetted by narrow streets and alleys bursting with quaint shops where you can buy hand woven carpets and quality leatherwear. As you stroll around the pedestrianized streets, you'll come across excellent designer watches and sunglasses at duty-free prices. If you want to buy Turkish spices, tea, coffee and sweets, you'll find them nicely displayed in the charming shops called Turkish Delights scattered around the streets. &lt;p&gt; &lt;/p&gt;&lt;strong&gt;Hisaronu&lt;/strong&gt;&lt;p&gt; &lt;/p&gt;For the best bargains, head over to Hisaronu, a buzzing area packed with shops selling everything from counterfeit goods to 24-carat diamond necklaces. The area is popular for selling all types of high quality knockoffs at very low prices, ranging from football T-shirts to pirate DVDs. Leather goods are also a must-buy in Hisaronu; leather jackets, bags, belts and wallets are not only cheaper but also of better quality here. If you are looking for souvenirs, here you'll find handicrafts, ceramics, apple tea and Turkish delights. This exceptional area also offers excellent gold and silver jewelry at lower prices than most countries. &lt;p&gt; &lt;/p&gt;&lt;strong&gt;Oludeniz&lt;/strong&gt;&lt;p&gt; &lt;/p&gt;Known for the Blue Lagoon and paradisiac beaches, Oludeniz is mainly for tourists and its products are also directed at them. That is why Oludeniz's main shopping street, Carsi Caddesi, is full of colorful shops selling beachwear and souvenirs. While Oludeniz is popular for selling fun and casual clothing, it is also an excellent area to buy good quality Turkish art, including ceramics and mosaics. Homeware such as cushion covers and carpets are also available here. Although clothing, leather goods, and silver and gold jewelry are not as cheap as in Hisaronu, they are also reasonably priced. &lt;p&gt; &lt;/p&gt;&lt;strong&gt;Fethiye shopping tips&lt;/strong&gt;&lt;p&gt; &lt;/p&gt;Haggle your way to top-notch bargains in Fethiye. Southern Turkey is the perfect place to put your bargaining skills to test since 90 percent of the time the seller does not expect you to pay the first given price. Bargaining is a common practice in Turkey, and it is also lots of fun. The best places to bargain and try to knock prices down is at Fethiye's lively open-air markets. &lt;p&gt; &lt;/p&gt;</t>
  </si>
  <si>
    <t>Fethiye, Turkey, where to shop, markets, malls, Hotels.com</t>
  </si>
  <si>
    <t>ar003281</t>
  </si>
  <si>
    <t>City Guide to Long Beach: The Warm Beach Town Getaway with a Cool Urban Edge</t>
  </si>
  <si>
    <t>A short ride from Los Angelesâ??s LAX airport, Long Beach wraps a vibrant, cutting-edge city and a quaint coastal town into a bountiful beachside experience. Where else can you find whale-watching tours, buzzing nightlife, a world-class aquarium, museums of Latin American and Pacific Island art, sandy shores, and a famous retired ocean liner? And thatâ??s just the start.</t>
  </si>
  <si>
    <t>&lt;h3&gt;A seaside escape&lt;/h3&gt;&lt;p&gt;&lt;/p&gt;Want to leave the hustle and bustle behind? Head to the Belmont Shore district, toward the south side of the city and centered around 2nd Street. This is what you imagine when you daydream of a classic beach town. Here you can stroll past high-end boutiques and independent coffee shops, and breathe in the aromas of saltwater mixed with gourmet foods of all kinds. Head down to the beach and soak up the sun while you watch kite surfers at play. Then, perhaps, visit the nearby Naples canals for a sunset gondola ride.&lt;p&gt;&lt;/p&gt;&lt;ul&gt;&lt;li&gt;&lt;em&gt;Belmont Shore&lt;/em&gt;; Website: &lt;a href="http://www.belmontshore.org/" target="_blank"&gt;Belmont Shore&lt;/a&gt;&lt;/li&gt;&lt;p&gt;&lt;/p&gt;&lt;li&gt;&lt;em&gt;Gondola Getaway&lt;/em&gt;, 5437 East Ocean Boulevard, Long Beach, CA 90803; Tel: +1 562 433 9595; Website: &lt;a href="http://www.gondolagetawayinc.com/" target="_blank"&gt;Gondola Getaway&lt;/a&gt;&lt;/li&gt;&lt;/ul&gt;</t>
  </si>
  <si>
    <t>&lt;h3&gt;People of the Pacific&lt;/h3&gt;&lt;p&gt;&lt;/p&gt;Long Beach is adjacent to the largest combined container shipping port in the U.S. This constant ship traffic has resulted in a blending of cultures from all parts of the Pacific. See this at the Museum of Latin American Art and the Pacific Island Ethnic Art Museum. For a true international experience, head over to Cambodia Town along Anaheim Street. Widely thought of as the center of the Cambodian-American community, this neighborhood is prime for shopping, dining, and exploring.&lt;p&gt;&lt;/p&gt;&lt;ul&gt;&lt;li&gt;&lt;em&gt;Museum of Latin American Art&lt;/em&gt;, 628 Alamitos Avenue, Long Beach, CA 90802; Tel: +1 562 437 1689; Website: &lt;a href="http://molaa.org/" target="_blank"&gt;Museum of Latin American Art&lt;/a&gt;&lt;/li&gt;&lt;p&gt;&lt;/p&gt;&lt;li&gt;&lt;em&gt;Pacific Island Ethnic Art Museum&lt;/em&gt;, 695 Alamitos Avenue, Long Beach, CA 90802; Tel: +1 562 216 4170; Website: &lt;a href="http://www.pieam.org//" target="_blank"&gt;Pacific Island Ethnic Art Museum&lt;/a&gt;&lt;/li&gt;&lt;/ul&gt;&lt;p&gt;&lt;/p&gt;&lt;h3&gt;Golden sand, gentle surf&lt;/h3&gt;&lt;p&gt;&lt;/p&gt;The beaches of Southern California are celebrated throughout the world, and for good reason. The golden sand, warm weather, and gentle surf draw year-round visitors. Although Long Beach itself faces the harbor, just to the south are well-known Huntington and Newport beaches. North of the city, within 50 to 70 miles, the famed Venice, Santa Monica, and Malibu beaches await you. Want something closer? Spend some quality time in nearby Shoreline Village, a marina and boardwalk complete with a carousel, an arcade, and a variety of dining options - all with views of the harbor and the Queen Mary.&lt;p&gt;&lt;/p&gt;&lt;ul&gt;&lt;li&gt;&lt;em&gt;Shoreline Village&lt;/em&gt;, 401-435 Shoreline Village Drive, Long Beach, CA 90802; Tel: +1 562 435 2668; Website: &lt;a href="http://shorelinevillage.com/" target="_blank"&gt;Shoreline Village&lt;/a&gt;&lt;/li&gt;&lt;/ul&gt;&lt;p&gt;&lt;/p&gt;&lt;h3&gt;Long Beach nightlife&lt;/h3&gt;&lt;p&gt;&lt;/p&gt;</t>
  </si>
  <si>
    <t>City Guide, Long Beach, Long Beach hotels, USA</t>
  </si>
  <si>
    <t>Long Beach, California: Arts and Culture in a Seaside City</t>
  </si>
  <si>
    <t>While the Queen Mary, the aquarium, and the beaches might be on top of your must-do list, Long Beach also offers a wealth of cultural attractions worth exploring. So, why not step away from the beach for a bit and dip your toes into the cityâ??s lively arts scene?</t>
  </si>
  <si>
    <t>&lt;h3&gt;Art museums and more&lt;/h3&gt;&lt;p&gt;&lt;/p&gt;Perched on a bluff overlooking the ocean, the Long Beach Museum of Art is the cityâ??s most popular art museum. But this ethnically diverse city also offers unexpected attractions like the Museum of Latin American Art and the Pacific Island Ethnic Art Museum. Tucked away from the urban bustle, Rancho Los Alamitos provides a look into the areaâ??s intriguing past.&lt;p&gt;&lt;/p&gt;&lt;em&gt;Long Beach Museum of Art&lt;/em&gt;&lt;p&gt;&lt;/p&gt;This handsome 1912 building, a former summer home, now houses more than 3,000 works of art. Admission is free several days a month. The museum cafÃ© features a patio facing the ocean and the Queen Mary.&lt;p&gt;&lt;/p&gt;2300 East Ocean Blvd, Long Beach, CA 90803Tel: +1 562 439 2119&lt;p&gt;&lt;/p&gt;&lt;a href="http://lbma.org/" target="_blank"&gt;Long Beach Museum of Art website&lt;/a&gt;</t>
  </si>
  <si>
    <t>&lt;em&gt;Rancho Los Alamitos Historic Ranch&lt;/em&gt;&lt;p&gt;&lt;/p&gt;Take a break from the beach crowds and wander through the historic ranch house and the peaceful gardens. Be sure to stop by the stables to meet the friendly horses. Admission is free.&lt;p&gt;&lt;/p&gt;6400 East Bixby Hill Road, Long Beach, CA 90815. Tel: +1 562 431 3541&lt;p&gt;&lt;/p&gt;&lt;a href="http://www.rancholosalamitos.com/"target="_blank"&gt;Rancho Los Alamitos Historic Ranch website&lt;/a&gt;&lt;p&gt;&lt;/p&gt;&lt;h3&gt;It's showtime!&lt;/h3&gt;&lt;p&gt;&lt;/p&gt;When the sun goes down, Long Beach sets the stage for big-name shows at the Carpenter Performing Arts Center, award-winning performances at the International City Theatre, and both classic and cutting-edge works at the historic Long Beach Playhouse. The Long Beach Convention &amp; Entertainment Center is home to the Terrace Theater, Center Theater, and Arena.&lt;p&gt;&lt;/p&gt;&lt;em&gt;Richard &amp; Karen Carpenter Performing Arts Center&lt;/em&gt;&lt;p&gt;&lt;/p&gt;Located on the campus of California State University - Long Beach, the Richard &amp; Karen Carpenter Performing Arts Center features cabaret, comedy, dance, and Broadway hits.&lt;p&gt;&lt;/p&gt;6200 Atherton Street, Long Beach, CA 90815. Tel: +1 562 985 7000&lt;p&gt;&lt;/p&gt;&lt;a href="http://www.carpenterarts.org/"target="_blank"&gt;Richard &amp; Karen Carpenter Performing Arts Center website&lt;/a&gt;&lt;p&gt;&lt;/p&gt;&lt;h3&gt;Music lovers, take note&lt;/h3&gt;&lt;p&gt;&lt;/p&gt;Snoop Dogg is from Long Beach, and the Nitty Gritty Dirt Band originated here, too. But, if classical music is more your style, check out the Long Beach Symphony Orchestra or Long Beach Opera.&lt;p&gt;&lt;/p&gt;&lt;em&gt;Long Beach Symphony Orchestra&lt;/em&gt;&lt;p&gt;&lt;/p&gt;The Long Beach Symphony Orchestra presents 6 classical concerts throughout the year, as well as the immensely popular â??POPS!â? series. The latter includes indoor picnics and themes such as Bond &amp; Beyond and Symphonic Surfinâ?? Safari.&lt;p&gt;&lt;/p&gt;555 East Ocean Blvd #106, Long Beach, CA 90802. Tel: +1 562 436 3203&lt;p&gt;&lt;/p&gt;&lt;a href="http://www.lbso.org/"target="_blank"&gt;Long Beach Symphony Orchestra website&lt;/a&gt;&lt;p&gt;&lt;/p&gt;&lt;em&gt;Long Beach Opera&lt;/em&gt;&lt;p&gt;&lt;/p&gt;The spotlight here is on modern and unconventional works, as well as new interpretations of the classics. Performances take place at the Warner Grand Theatre, an Art Deco gem about 6 miles from downtown Long Beach.&lt;p&gt;&lt;/p&gt;507 Pacific Avenue, Long Beach CA 90802. Tel: +1 562 432 5934&lt;p&gt;&lt;/p&gt;&lt;a href="http://www.longbeachopera.org//"target="_blank"&gt;Long Beach Opera website&lt;/a&gt;</t>
  </si>
  <si>
    <t>Arts and Culture, Long Beach, Long Beach hotels, USA</t>
  </si>
  <si>
    <t>A Vatican Museums in Rome travel guide - the Rome of the popes, decorated by Michelangelo and Raphael (ar000439)</t>
  </si>
  <si>
    <t>a-vatican-museums-in-rome-travel-guide-the-rome-of-the-popes-decorated-by-michelangelo-and-raphael</t>
  </si>
  <si>
    <t>A Vatican Museums in Rome travel guide - the Rome of the popes, decorated by Michelangelo and Raphael</t>
  </si>
  <si>
    <t>Custom POI_Vatican Museums.jpg</t>
  </si>
  <si>
    <t>Take a Vatican Museums holiday in Rome to marvel at the largest private art collection in the world, chosen by the clergy through the centuries. Book a hotel near the Vatican Museums in Rome and find some of the world's great artistic treasures on your doorstep.&lt;br /&gt;</t>
  </si>
  <si>
    <t>&lt;h3&gt;Must-see works&lt;/h3&gt;&lt;p&gt;Trying to see everything in the &lt;strong&gt;Vatican Museums&lt;/strong&gt;collections in one trip is exhausting if not impossible. Book a Rome hotel for a return visit and stick to the highlights on your first trip. The School of Athens in the &lt;strong&gt;Raphael Rooms&lt;/strong&gt;, Giotto's Stefaneschi Triptych in the &lt;strong&gt;Picture Gallery&lt;/strong&gt;and the pre-Columbian Quetzalcoatl in the &lt;strong&gt;Ethnological Museum&lt;/strong&gt;are all must-sees. Eight kilometres of artistic displays culminate in the &lt;strong&gt;Sistine Chapel, &lt;/strong&gt;where every year millions of heads tilt back to admire Michelangelo's masterpiece. &lt;br /&gt;&lt;br /&gt;&lt;/p&gt;&lt;h3&gt;Art and religion&lt;/h3&gt;&lt;p&gt;Several guided tours at the &lt;strong&gt;Vatican Museums&lt;/strong&gt;help visitors get to grips with the sometimes complex artwork. Art and Faith is a three-hour long artistic pilgrimage revealing the passions and struggles of both the artists and the popes who commissioned the works. The itinerary covers the &lt;strong&gt;Gallery of the Tapestries&lt;/strong&gt;, &lt;strong&gt;Raphael Rooms&lt;/strong&gt;, &lt;strong&gt;St. Peter's Basilica&lt;/strong&gt;and the &lt;strong&gt;Sistine Chapel&lt;/strong&gt;. &lt;br /&gt;&lt;br /&gt;&lt;/p&gt;&lt;h3&gt;The Vatican Museums for families&lt;/h3&gt;&lt;p&gt;Sarcophagi and mummies at the &lt;strong&gt;Egyptian Museum&lt;/strong&gt;will intrigue the little ones, as will the &lt;strong&gt;Carriage Pavilion&lt;/strong&gt;, displaying a model of the Vatican's first train engine and papal carriages used in processions. For a breath of fresh air, visit the &lt;strong&gt;Vatican Gardens&lt;/strong&gt;, dotted with rare plants, statues and fountains. &lt;br /&gt;&lt;br /&gt;&lt;/p&gt;&lt;h3&gt;Practical information&lt;/h3&gt;&lt;p&gt;When: Mon-Sat 9am-6pm (admission until 4pm); Sun various &lt;br /&gt;&lt;br /&gt;Where: Vatican City &lt;br /&gt;&lt;br /&gt;Tickets: ?14; under-14s ?8; free last Sun of the month Avoid queuing by pre-booking your ticket online and bring binoculars to see the Sistine Chapel in greater detail. &lt;br /&gt;&lt;/p&gt;</t>
  </si>
  <si>
    <t>Milan  Italy (712492), Florence  Italy (1635832), Venice  Italy (710846)</t>
  </si>
  <si>
    <t>A Vatican Museums in Rome travel guide - the Rome of the popes, decorated with Michelangelo and Raphael frescoes</t>
  </si>
  <si>
    <t>Experience a Vatican Museums holiday in Rome to marvel at the largest private art collection in the world, chosen by the clergy through the centuries. | Hotels.com</t>
  </si>
  <si>
    <t>Rome, Lazio, Italy, history, culture, art</t>
  </si>
  <si>
    <t>Avignon Family Activities: From the Great Outdoors to a Fruit and Vegetable Museum</t>
  </si>
  <si>
    <t>Avignon is a visually interesting, lively city with lots for families to do. Both older and younger kids can benefit from cultural activities, while bike rentals, which are available citywide, offer a different kind of thrill. With a range of physical and intellectual options to choose from, you're sure to find activities that everyone can enjoy.&lt;br /&gt;</t>
  </si>
  <si>
    <t>&lt;h3&gt;A family day out&lt;/h3&gt;&lt;p&gt;&lt;/p&gt;There's beauty and history around every corner in Avignon, making it a stroller's paradise. Kids will love the Gothic turrets and ramparts, which look like they've leapt from the pages of a storybook. Around Place du Palais des Papes, there are cafÃ©s where grown-ups can sip a coffee or beer while young ones enjoy street entertainers and buskers.&lt;p&gt;&lt;/p&gt;&lt;em&gt;Carrousel Belle Ã?poque&lt;/em&gt;&lt;p&gt;&lt;/p&gt;Transport your kids to a bygone era on one of the horses or chariots of this old-fashioned carousel, adorned with gold trim and white lights.&lt;p&gt;&lt;/p&gt;Place de l'Horloge, 84000 Avignon&lt;p&gt;&lt;/p&gt;&lt;a href="http://www.avignon-tourisme.com/Commerce-Service/AVIGNON/fiche-COMPAC084CDT0005789-1.html/" target="_blank"&gt;Carrousel Belle Ã?poque website&lt;/a&gt;</t>
  </si>
  <si>
    <t>&lt;h3&gt;Bike rentals and Barthelasse Island&lt;/h3&gt;&lt;p&gt;&lt;/p&gt;VÃ©lopop, a bicycle rental service, has multiple racks around Avignon, making it easy to explore the town and neighborhood on 2 wheels. You can pedal your way through the tiny streets of Avignon, then head over the Ã?douard-Daladier bridge to Barthelasse Island for a picnic. If it's warm out, you can go for a swim or play games in the country fields.&lt;p&gt;&lt;/p&gt;&lt;em&gt;VÃ©lopop&lt;/em&gt;&lt;p&gt;&lt;/p&gt;Rent bicycles for you and your family at one of many locations around Avignon.&lt;p&gt;&lt;/p&gt;Tel: +33 8 10 45 64 56&lt;p&gt;&lt;/p&gt;&lt;a href="http://www.velopop.fr/"target="_blank"&gt;VÃ©lopop website&lt;/a&gt;&lt;p&gt;&lt;/p&gt;&lt;h3&gt;Paddling down the RhÃ´ne&lt;/h3&gt;&lt;p&gt;&lt;/p&gt;A sunny day is a great reason to spend a fun-filled afternoon on the river. You can rent canoes or kayaks, and paddle down the RhÃ´ne while admiring its dazzling blue-green waters and lush panorama. Kayaking tours that explore the area's flora and fauna are offered during the summer, fall, and spring months.&lt;p&gt;&lt;/p&gt;&lt;em&gt;Le CanoÃ«-Kayak en Vaucluse&lt;/em&gt;&lt;p&gt;&lt;/p&gt;You can take a break from walking tours by renting kayaks or canoes on Barthelasse Island, and spending your day gliding down the river RhÃ´ne.&lt;p&gt;&lt;/p&gt;AllÃ©e Antoine Pinay - Ã?le de la Barthelasse, 84000 Avignon. Tel: +33 4 26 03 17 25&lt;p&gt;&lt;/p&gt;&lt;a href="http://www.canoe-vaucluse.fr/canoe-vaucluse.fr/accueil.html/"target="_blank"&gt;Le CanoÃ«-Kayak en Vaucluse website&lt;/a&gt;&lt;p&gt;&lt;/p&gt;&lt;h3&gt;From fossils to fruit&lt;/h3&gt;&lt;p&gt;&lt;/p&gt;If Gothic architecture and Renaissance art leave your kids cold, why not explore some of Avignon's less obvious scientific and cultural attractions? MusÃ©e Requien is a compact, old-fashioned natural history museum with an interesting collection of fossils and stuffed animals. For an original sensory experience, try Epicurium.&lt;p&gt;&lt;/p&gt;&lt;em&gt;Epicurium&lt;/em&gt;&lt;p&gt;&lt;/p&gt;This fruit and vegetable museum is a colorful and educational space for children and adults. Learn how fruits and vegetables are grown and turned into healthy, tasty meals.&lt;p&gt;&lt;/p&gt;CitÃ© de l'alimentation, Rue Pierre Bayle, 84916 Avignon. Tel: +33 4 32 40 37 71&lt;p&gt;&lt;/p&gt;&lt;a href="http://www.epicurium.fr/en/"target="_blank"&gt;Epicurium website&lt;/a&gt;</t>
  </si>
  <si>
    <t>Family Friendly, Avignon, Avignon hotels, France</t>
  </si>
  <si>
    <t>There's more to Rome than ancient monuments. The historic center is home to outdoor markets and shops selling hand-tooled leather goods. In residential Prati you'll find recognizable brands, while Italy's luxury labels are concentrated in the streets between Via del Corso and the Spanish Steps.</t>
  </si>
  <si>
    <t>Where to Stay in Long Beach: Hotels for Every Taste and Budget</t>
  </si>
  <si>
    <t>where to stay</t>
  </si>
  <si>
    <t>Long Beach, a city by the sea, has accommodation to suit everyone. From budget-friendly motels to 4-star hotels that are practically destinations in themselves, it's all here. If you're a beachgoer, head to the shore. Into indie shops and restaurants? Check out the East Village. If vintage is your thing, try 4th Street.</t>
  </si>
  <si>
    <t>&lt;p&gt;&lt;/p&gt;Downtown Long Beach offers an impressive selection of budget-friendly, family-friendly, extended-stay, and large global-branded hotels. The central location means you can walk to many businesses and attractions and enjoy them at your own pace.&lt;p&gt;&lt;/p&gt;&lt;h3&gt;&lt;a href="http://www.hotels.com/ppc/search.html?destinationid=1495213" target="_blank"&gt;Search for Downtown - City Center hotels&lt;/a&gt;&lt;/h3&gt;</t>
  </si>
  <si>
    <t>&lt;h3&gt;4th Street&lt;/h3&gt;&lt;p&gt;&lt;/p&gt;Nicknamed "Retro Row," the area between Cherry and Junipero is a vibrant hipster community with a laid-back, non-touristy vibe. Browse antiques and collectible shops, try on some cool 1980s vintage fashions, and take an espresso break at one of the independent coffee shops. After sunset, how about a show at the 1920s Art Theatre?&lt;p&gt;&lt;/p&gt;With its thrift shops, quirky gift shops, and unpretentious night spots, the 4th Street neighborhood draws budget-minded travelers. And wallet-friendly motels are within a 5- to 10-minute drive. You can stay in the northern part of the area, near the Pacific Coast Highway, or opt for something a little closer to downtown and the waterfront.&lt;p&gt;&lt;/p&gt;&lt;h3&gt;&lt;a href="http://www.hotels.com/ppc/search.html?destinationid=1495213" target="_blank"&gt;Search for 4th Street hotels&lt;/a&gt;&lt;/h3&gt;&lt;p&gt; &lt;/p&gt;&lt;h3&gt;East Village&lt;/h3&gt;&lt;p&gt;&lt;/p&gt;In the southeast section of the city, you'll find the East Village, also know as the East Village Arts District. Host of the 2nd Saturday Art Walk, this diverse community is a slice of eclectic in the midst of downtown. If you're looking to blend cultures, creatives, and condos during your stay, this is your spot.&lt;p&gt;&lt;/p&gt;Closer to the center of downtown than the 4th Street area, the East Village puts the whole city at your fingertips. Any hotel in downtown Long Beach will put you within easy walking or driving distance of this popular neighborhood.&lt;p&gt;&lt;/p&gt;&lt;h3&gt;&lt;a href="http://www.hotels.com/ppc/search.html?destinationid=" target="_blank"&gt;Search for East Village hotels&lt;/a&gt;&lt;/h3&gt;&lt;p&gt; &lt;/p&gt;</t>
  </si>
  <si>
    <t>Where to Stay, Long Beach, Long Beach hotels, USA</t>
  </si>
  <si>
    <t>Where to eat in Madrid - a food and dining guide</t>
  </si>
  <si>
    <t>Where-to-eat-in-Madrid-a-food-and-dining-guide</t>
  </si>
  <si>
    <t>Madrid  Spain (457987)</t>
  </si>
  <si>
    <t>default/madrid_0_AH80A0.jpg</t>
  </si>
  <si>
    <t>&lt;p&gt;More than just food, Madrid's cuisine drizzles deliciously into every local's lifestyle. Vivid conversations in bars and restaurants are fueled by tapas of potato omelet and marinated anchovies after starting the day sweetly with churros and hot chocolate. Tapas only come second however, to Madrid's all-time favorite - the squid baguette, the ideal companion as you stroll around the historic center, people watch in the Plaza Mayor or watch the sunset by the Egyptian Temple of Debod.&lt;/p&gt;</t>
  </si>
  <si>
    <t>&lt;p&gt; &lt;/p&gt;Madrileños can teach the world a thing or two about the good life, starting with their love of tapas bars. Going out for tapas is a tradition that dates back to the Middle Ages when people gathered in taverns to chat while sipping on wine served in jugs covered with a piece of bread to keep flies off. These titbits evolved into scrumptious spicy potatoes, garlic prawns, and slices of mouthwatering chorizo. Today, tapas are wine and beer's faithful companions in the hundreds of bars scattered through the glamoros Madrilenian streets.&lt;p&gt; &lt;/p&gt;Two dishes identified with local cuisine are Cocido Madrileño - a stew combining chickpeas with vegetables, chicken, beef and pork - and Callos a la Madrileña, a winter stew prepared with beef tripes, cured ham and vegetables.&lt;p&gt; &lt;/p&gt;&lt;strong&gt;Sol y Plaza Mayor&lt;/strong&gt;&lt;p&gt; &lt;/p&gt;Gate of the Sun and Plaza Mayor are the beating heart of Madrid, where tradition meets modernity. As the city center, it's where nightlife comes alive and 24-hour pizza stalls stand alongside old-fashioned restaurants. Don't miss a famous market called San Miguel where you can enjoy oysters with champagne. Another must-visit is El Botin restaurant, a benchmark in Madrilenian cuisine. Founded in 1725, El Botin is the world's oldest restaurant according to the Guinness Book of Records. Its specialties are suckling pig and lamb roasted in a wood-fired oven.&lt;p&gt; &lt;/p&gt;?    &lt;em&gt;San Miguel Market&lt;/em&gt;, Plaza de San Miguel. Tel: +34 915 42 49 36 ?    &lt;em&gt;El Botin&lt;/em&gt;, St. Cuchilleros no. 17. Tel: +34 913 66 42 17&lt;p&gt; &lt;/p&gt;</t>
  </si>
  <si>
    <t>&lt;strong&gt;La Latina&lt;/strong&gt;&lt;p&gt; &lt;/p&gt;A high degree of creativity is revolutionizing La Latina, where 21st-century tapas contrast with authentic Madrilenian cuisine. The most emblematic spot is Casa Lucio, a restaurant that embraces the values of local cuisine like no other. Their fried eggs with ham on a bed of potatoes will send you through the roof. Otherwise, Olé Lola restaurant has reinvented the traditional tapas by combining recipes from all over the world. Include their squid with guacamole and Iberian ham bagels in your order.&lt;p&gt; &lt;/p&gt;?    &lt;em&gt;Casa Lucio&lt;/em&gt;, St. Cava Baja no. 35. Tel: +34 913 65 32 52     &lt;em&gt;Olé Lola&lt;/em&gt;, St. San Mateo no. 28. Tel: +34 913 10 66 95&lt;p&gt; &lt;/p&gt;&lt;strong&gt;Literary Quarter&lt;/strong&gt;&lt;p&gt; &lt;/p&gt;Immersed in the magic of literature, this bohemian and artistic quarter serves eclectic and traditional cuisine with an international twist. As you stroll around, you will see old-fashioned taverns in harmony with state-of-the-art cafés. A hundred miles away from Parliament lies Lhardy - Madrid's first classy restaurant - which often features in Spanish literature. Their perfect combination of European and local cuisine has remained unaltered throughout the centuries. Try their mallard flavored with orange and Brosche sirloin.&lt;p&gt; &lt;/p&gt;?    &lt;em&gt;Lhardy&lt;/em&gt;, St. Carrera de San Jerónimo no. 8. Tel: +34 915 22 22 07&lt;p&gt; &lt;/p&gt;&lt;strong&gt;Lavapiés&lt;/strong&gt;&lt;p&gt; &lt;/p&gt;Vibrant and cosmopolitan, this neighborhood is popular for its tucked away treasures and exotic restaurants. For an Arabian night, head to Habibi restaurant and try their sublime baba ghanoush surrounded by the magic of infinite arches. If you are looking for tapas, Café Melo's, a must-eat for the adventurer on a budget. They serve tapas with a Galician touch and are famous for their fried sandwiches and cheese with quince.&lt;p&gt; &lt;/p&gt;?    &lt;em&gt;Habibi&lt;/em&gt;, Calle del Ave Maria no. 41. Tel: +34 915 28 25 69 ?    &lt;em&gt;Café Melo's&lt;/em&gt;, Calle del Ave Maria no. 44. Tel: +34 915 27 50 54&lt;p&gt; &lt;/p&gt;&lt;strong&gt;Malasaña&lt;/strong&gt;&lt;p&gt; &lt;/p&gt;This quarter is home to Madrid's top experimental restaurants, like Rustika Angel House. What started off as an old tavern has been transformed into a groundbreaking place with spaces decorated in different styles. In a matter of meters, you can teleport from the coast to the African savannah or an Arabic tent. This multicultural design transcends to their cuisine, which ranges from traditional dishes to Thai, Lebanese and African food.&lt;p&gt; &lt;/p&gt;?    &lt;em&gt;Rustika Casa Ángel&lt;/em&gt;, Calle Minas no. 18. Tel: +34 911 69 38 56&lt;p&gt; &lt;/p&gt;</t>
  </si>
  <si>
    <t>Madrid, Spain, where to eat, food, restaurants, Hotels.com</t>
  </si>
  <si>
    <t>www.hotels.com/articles/ar003167</t>
  </si>
  <si>
    <t>City Adventures, Island Escapes, and Fun in the Jungle: Family-Friendly Singapore</t>
  </si>
  <si>
    <t>Singapore's safe streets, compact center, and multicultural atmosphere make it an ideal family-friendly destination. All the city's main attractions are within easy reach, from the lively neighborhoods of Little India and Chinatown to the ultra-modern entertainments along the waterfront. When you've had enough urban adventure you can easily retreat to the beaches and jungles of Sentosa Island, and visit major theme parks like Universal Studios Singapore.&lt;br /&gt;</t>
  </si>
  <si>
    <t>&lt;h3&gt;Discover the city&lt;/h3&gt;&lt;p&gt;&lt;/p&gt;Whether your kids are toddlers or teenagers, Singapore is a fun, safe, and easy city to explore as a family. Taxis are cheap and plentiful and the distances are short between the highlights. You can start your day with breakfast at the zoo, escape the heat of the day in the shade of a tropical garden, and take in the dazzling skyline from the water or the air.&lt;p&gt;&lt;/p&gt;&lt;em&gt;Singapore Flyer&lt;/em&gt;&lt;p&gt;&lt;/p&gt;Singapore Flyer offers visitors a 360-degree view of the city from comfortable capsules, reaching a height of 165 meters.&lt;p&gt;&lt;/p&gt;30 Raffles Avenue Singapore 039803Tel: +65 6734 8829&lt;p&gt;&lt;/p&gt;&lt;a href="http://www.singaporeflyer.com//" target="_blank"&gt;Singapore Flyer website&lt;/a&gt;&lt;p&gt;&lt;/p&gt;&lt;em&gt;Singapore Botanic Gardens&lt;/em&gt;&lt;p&gt;&lt;/p&gt;At The Cool House, you step into a tropical world filled with orchids and plants. Kids can whizz down treehouse slides and explore a jungle maze in Jacob Ballas Children's Garden.&lt;p&gt;&lt;/p&gt;1 Cluny Road, Singapore 259569. Tel: +65 6471 7361&lt;p&gt;&lt;/p&gt;&lt;a href="https://www.sbg.org.sg/"target="_blank"&gt;Singapore Botanic Gardens website&lt;/a&gt;</t>
  </si>
  <si>
    <t>&lt;em&gt;Singapore Zoo&lt;/em&gt;&lt;p&gt;&lt;/p&gt;First, splash time at Rainforest Kidzworld before meeting koalas and white tigers at Singapore Zoo. Your family can get closer to the action with a jungle breakfast, where you can chow down while taking pictures with playful orangutans.&lt;p&gt;&lt;/p&gt;80 Mandai Lake Road, Singapore 729826. Tel: +65 6269 3411&lt;p&gt;&lt;/p&gt;&lt;a href="http://www.zoo.com.sg/"target="_blank"&gt;Singapore Zoo website&lt;/a&gt;&lt;p&gt;&lt;/p&gt;&lt;em&gt;Asian Civilisations Museum&lt;/em&gt;&lt;p&gt;&lt;/p&gt;A fun and friendly museum celebrating the diverse cultures that helped build Singapore. Here you can settle in for enthusiastic storytelling sessions, hands-on workshops, and costumed dancing geared towards keeping little ones engaged.&lt;p&gt;&lt;/p&gt;1 Empress Place Singapore 179555. Tel: +65 6332 7798&lt;p&gt;&lt;/p&gt;&lt;a href="http://www.acm.org.sg/ACMPortal//"target="_blank"&gt;Asian Civilisations Museum website&lt;/a&gt;&lt;p&gt;&lt;/p&gt;&lt;em&gt;Animal and bird encounters&lt;/em&gt;&lt;p&gt;&lt;/p&gt;Snakes, monkeys, and other jungle creatures are introduced to curious humans by expert trainers at this fun animal center on Sentosa Island. Kids can enjoy an interactive tutorial on how to safely hold and touch these animals.&lt;p&gt;&lt;/p&gt;Sentosa Island, Singapore 099981. Tel: +65 1800 736 8672&lt;p&gt;&lt;/p&gt;&lt;a href="http://www.sentosa.com.sg/en/attractions/beaches/animal-bird-encounters//"target="_blank"&gt;Animal and bird encounters website&lt;/a&gt;&lt;p&gt;&lt;/p&gt;&lt;h3&gt;Islands, jungles, beaches&lt;/h3&gt;&lt;p&gt;&lt;/p&gt;Your entire family will get a kick out of riding to Sentosa Island by cable car, taking in the jungle and surrounding waters from the air. Sentosa gives you plenty to do on the sand and in the surf - stroll along the suspension bridge before taking a dip at Palawan Beach, go kayaking at Siloso Beach, or take a break to lie flat on Tanjong Beach.&lt;p&gt;&lt;/p&gt;&lt;em&gt;Palawan Beach&lt;/em&gt;&lt;p&gt;&lt;/p&gt;Tropical heat can make Singapore pretty steamy, but you always have the option of cooling down in the emerald water at Sentosa's popular white sand beach.&lt;p&gt;&lt;/p&gt;Sentosa Island, Singapore 099981. Tel: +65 6736 8672&lt;p&gt;&lt;/p&gt;&lt;a href="http://www.sentosa.com.sg/en/beaches/palawan-beach//"target="_blank"&gt;Palawan Beach website&lt;/a&gt;&lt;p&gt;&lt;/p&gt;&lt;h3&gt;Singapore action and adventure&lt;/h3&gt;&lt;p&gt;&lt;/p&gt;Adventure seekers tend to love Singapore. Your choice of thrills ranges from mild to extreme, from bouncing on trampolines to reverse bungee jumps that propel you much higher into the air. The city also makes a great base for sailing, climbing, and skydiving expeditions.&lt;p&gt;&lt;/p&gt;&lt;em&gt;MegaZip Adventure Park&lt;/em&gt;&lt;p&gt;&lt;/p&gt;Youâ??ll get the whole familyâ??s adrenaline pumping at MegaZip Adventure Park. Parents can take a break and let their kids try simulated parachute landings, treetop obstacle courses, and zipline slides above the jungle canopy.&lt;p&gt;&lt;/p&gt;Imbiah Hill Road, Singapore 097967. Tel: +65 6884 5602&lt;p&gt;&lt;/p&gt;&lt;a href="http://www.megazip.com.sg/"target="_blank"&gt;MegaZip Adventure Park website&lt;/a&gt;</t>
  </si>
  <si>
    <t>Family Friendly, Singapore, Singapore hotels, Singapore</t>
  </si>
  <si>
    <t>Where to stay in Seoul - a neighborhood guide</t>
  </si>
  <si>
    <t>Where-to-stay-in-Seoul-a-neighborhood-guide</t>
  </si>
  <si>
    <t>Seoul  South Korea (759818)</t>
  </si>
  <si>
    <t>default/seoul_1_130052870.jpg</t>
  </si>
  <si>
    <t>&lt;p&gt;As the capital and the largest city in South Korea, it's no surprise that there are over 20 districts (gu) in Seoul, and each further separated into smaller neighborhoods (dong), all with a distinct feeling and characteristics. Neighborhoods and districts occasionally overlap and can be difficult to gain a clear sense of where things are, but after a short trip around and a little help, everything eventually falls into place. &lt;/p&gt;</t>
  </si>
  <si>
    <t>&lt;p&gt; &lt;/p&gt;&lt;strong&gt;Gangnam &lt;/strong&gt;&lt;p&gt; &lt;/p&gt;Perhaps the most instantly recognisable neighborhood, thanks to the YouTube sensation 'Gangnam Style', is Gangnam, which literally translates as 'south of the river'. The streets are wider here and the restaurants are extravagant. It's home to affluent residents and the younger crowds who shop around in the largest underground shopping center in Asia, the COEX Mall (which can actually be spotted in the 'Gangnam Style' video). It's also home to Apgujeoung, known as the 'Beverly Hills of Seoul' which attracts the rich and the famous. &lt;p&gt; &lt;/p&gt;&lt;strong&gt;Hotels in Gangam&lt;/strong&gt;&lt;p&gt; &lt;/p&gt;Not surprisingly then, hotels and hostels in the Gangnam region are known for being more luxurious and high end than some of the neighboring areas. If you're looking for a bit of the high life, you'll be spoiled for choice among some of the most luxurious hotels in the city. &lt;p&gt; &lt;/p&gt;</t>
  </si>
  <si>
    <t>&lt;strong&gt;Insadong&lt;/strong&gt;&lt;p&gt; &lt;/p&gt;During the Joseon Dynasty, Insadong was home to the aristocratic and royal families. Centuries on it still holds great cultural significance and is well known as a traditional street to locals and foreigners alike. Among the historical buildings is one of the most significant Buddhist temples in Korea known as Jogyesa. The temple was first erected at the end of the 14th century and still plays a leading role in the state of Buddhism in South Korea. The neighborhood is also full of antique shops, art galleries and holds a record number of traditional stationary shops. Not only is this cultural hub perfect for those perusing the sites Seoul has to offer but it is also on the map for being the neighborhood that serves the best gibao (similar to sushi) and Bungeoppang (a fish shaped pastry). Both famous Korean dishes. &lt;p&gt; &lt;/p&gt;&lt;strong&gt;Staying in Insadong&lt;/strong&gt;&lt;p&gt; &lt;/p&gt;Insadong is the perfect neighborhood for those looking for a slice of culture. It is a popular tourist destination so be sure not to settle for the first place you come across. Shop around a bit to get the best price. &lt;p&gt; &lt;/p&gt;&lt;strong&gt;Itaewon&lt;/strong&gt;&lt;p&gt; &lt;/p&gt;This district sprung up around the American Military base in the city, and is therefore a hub of international food, persons and activities. It is known as "western town" and caters to many tourists and those that are searching for a 'home from home'. You can find dishes and restaurants here from all over the world, cuisine that is not readily available in other parts of the city. A small section of the neighborhood is a well-known red light district so be aware. However, once the night has passed and the sun has risen, you'll find it's a great shopping destination. Full of a rich selection of shoes, clothing and leather goods - the majority of which have been made in South Korea. &lt;p&gt; &lt;/p&gt;&lt;strong&gt;Staying in Itaewon&lt;/strong&gt;&lt;p&gt; &lt;/p&gt;This multicultural neighborhood caters to those who dream of home comforts. Due to the large number of tourists, it can be pricier than other areas, though this is not the case for all and you can find some bargains amongst the big names. &lt;p&gt; &lt;/p&gt;&lt;strong&gt;Sinchon&lt;/strong&gt;&lt;p&gt; &lt;/p&gt;Sinchon is the place to be for the hard-core nightlife lovers. It is close to two main universities and is thus bustling 24 hours of the day. It's packed full of trusty cafes and popular bars for the casual drinkers and neon streaked nightclubs for the more hard-core out there. Due to its situation near the universities it is home to a students and a generally younger crowd. It's similarly known as one of the major neighborhoods for entertainment thanks to its karaoke rooms, restaurants and billiard rooms. &lt;p&gt; &lt;/p&gt;&lt;strong&gt;Staying in Sinchon&lt;/strong&gt;&lt;p&gt; &lt;/p&gt;This is the hip place to live and is always alive with a vibrancy fit for the very best of cities. Definitely not to be missed if your looking for a dance or sing along! &lt;p&gt; &lt;/p&gt;</t>
  </si>
  <si>
    <t>Seoul, South Korea, where to stay, Hotels.com</t>
  </si>
  <si>
    <t>ar003418</t>
  </si>
  <si>
    <t>Where to Shop in Long Beach: From Local Merchants to Malls</t>
  </si>
  <si>
    <t>At this busy beachfront city, you're never far from a little retail therapy. Long Beach's diverse neighborhoods are home to equally diverse retailers ranging from funky local spots to big shopping malls packed with big-name retailers. Whether you're in the market for the latest beach fashions or retro-cool vintage clothing, you'll find it here.&lt;br /&gt;</t>
  </si>
  <si>
    <t>&lt;h3&gt;Downtown Long Beach&lt;/h3&gt;&lt;p&gt;&lt;/p&gt;Downtown's shopping options are as varied as you might expect. You can shop at an eclectic assortment of specialty stores, including the Village Hat Shop and Pussy &amp; Pooch, which features upscale pet accessories and a pet cafÃ©. If you're near the waterfront at Rainbow Harbor, check out the shops at the Cape Codâ??style Shoreline Village or the outlet stores at The Pike. Shoreline Village also offers a bevy of restaurants and a boardwalk with water views, if you choose to make a full day of it.&lt;p&gt;&lt;/p&gt;&lt;ul&gt;&lt;li&gt;&lt;em&gt;Shoreline Village&lt;/em&gt;, 401 Shoreline Village Drive, Long Beach, CA 90802; Tel: +1 562 435 2668; Website: &lt;a href="http://www.shorelinevillage.com/" target="_blank"&gt;Shoreline Village&lt;/a&gt;&lt;/li&gt;&lt;p&gt;&lt;/p&gt;&lt;li&gt;&lt;em&gt;Pussy &amp; Pooch&lt;/em&gt;, 222 East Broadway, Long Beach, CA 90802; Tel: +1 562 624 1199; Website: &lt;a href="http://www.pussyandpooch.com/location-lb.asp/" target="_blank"&gt;Pussy &amp; Pooch&lt;/a&gt;&lt;/li&gt;&lt;/ul&gt;</t>
  </si>
  <si>
    <t>&lt;h3&gt;East Pacific Coast Highway&lt;/h3&gt;&lt;p&gt;&lt;/p&gt;East Pacific Coast Highway is home to 2 of Long Beach's retail centers, so if you're looking for big-name shopping, this is the place to find it. At Marina Pacifica Mall in Alamitos Bay, you'll find stores like Ulta Beauty, Barnes &amp; Noble, and Pier 1 Imports. Nearby, Marketplace Long Beach has an assortment of wellness services and restaurants, plus a Trader Joe's grocery and Bungalow Bay, a local accessories shop.&lt;p&gt;&lt;/p&gt;&lt;ul&gt;&lt;li&gt;&lt;em&gt;Marina Pacifica Mall&lt;/em&gt;, 6272 E. Pacific Coast Highway, Long Beach, CA 90803; Tel: +1 562 598 2728; Website: &lt;a href="http://www.marinapacifica.com/Marina-Pacifica-Mall/" target="_blank"&gt;Marina Pacifica Mall&lt;/a&gt;&lt;/li&gt;&lt;p&gt;&lt;/p&gt;&lt;li&gt;&lt;em&gt;Marketplace Long Beach&lt;/em&gt;, 6475 East Pacific Coast Highway, Long Beach, CA 90803; Tel: +1 562 207 7042; Website: &lt;a href="http://www.marketplacelongbeach.com//" target="_blank"&gt;Marketplace Long Beach&lt;/a&gt;&lt;/li&gt;&lt;/ul&gt;&lt;p&gt;&lt;/p&gt;&lt;h3&gt;4th Street Retro Row&lt;/h3&gt;&lt;p&gt;&lt;/p&gt;Searching for vintage clothing, furniture, or accessories? You'll find them here. This is Long Beach's funky, artistic center, and it's the perfect place to visit if you're looking for unusual shops and one-of-a-kind finds. You can browse the selection of mid-century modern furniture at Deja Vu, then head over to Meow to peruse fashions from the 1940s through the 1980s.&lt;p&gt;&lt;/p&gt;&lt;ul&gt;&lt;li&gt;&lt;em&gt;Deja Vu&lt;/em&gt;, 2238 East 4th Street, Long Beach, CA 90814; Tel: +1 562 439 4539; Website: &lt;a href="http://www.dejavulongbeach.com//" target="_blank"&gt;Deja Vu&lt;/a&gt;&lt;/li&gt;&lt;p&gt;&lt;/p&gt;&lt;li&gt;&lt;em&gt;Meow&lt;/em&gt;, 2210 East 4th Street, Long Beach, CA 90814; Tel: +1 562 438 8990; Website: &lt;a href="http://meowvintage.com//" target="_blank"&gt;Meow&lt;/a&gt;&lt;/li&gt;&lt;/ul&gt;&lt;p&gt;&lt;/p&gt;&lt;h3&gt;2nd Street in Belmont Shore&lt;/h3&gt;&lt;p&gt;&lt;/p&gt;In the beachfront community of Belmont Shore, most shops are clustered on or around 2nd Street. You'll find national retailers like Banana Republic and White House | Black Market, as well as the Long Beach branch of Buffalo Exchange, a consignment shop. Aside from clothing stores, the area is also home to specialty shops like Apostrophe Books and Luna, selling creative gifts.&lt;p&gt;&lt;/p&gt;&lt;ul&gt;&lt;li&gt;&lt;em&gt;Apostrophe Books&lt;/em&gt;, 5229 East 2nd Street, Long Beach, CA 90803; Tel: +1 562 438 7950; Website: &lt;a href="http://www.apostrophebooks.net//" target="_blank"&gt;Apostrophe Books&lt;/a&gt;&lt;/li&gt;&lt;p&gt;&lt;/p&gt;&lt;li&gt;&lt;em&gt;Luna&lt;/em&gt;, 4928 East 2nd Street, Long Beach, CA 90803; Tel: +1 562 987 4780; Website: &lt;a href="http://www.lunabelmontshore.com//" target="_blank"&gt;Luna&lt;/a&gt;&lt;/li&gt;&lt;/ul&gt;&lt;p&gt;&lt;/p&gt;&lt;h3&gt;Bixby Knolls&lt;/h3&gt;&lt;p&gt;&lt;/p&gt;Bixby Knolls is a mostly residential area that borders North Long Beach, California Heights, and the I-405 freeway. The neighborhood is full of homes from the 1920s to 1940s, but hidden among them - primarily on Atlantic Avenue - you'll find dozens of independently owned shops. Browse the fashions and jewelry at Clover Boutique or let the kids pick out a souvenir at Pixie Toys. First Fridays are a special treat, with local art and live entertainment.&lt;p&gt;&lt;/p&gt;&lt;ul&gt;&lt;li&gt;&lt;em&gt;Clover Boutique&lt;/em&gt;, 3803 Atlantic Avenue, Long Beach, CA 90807; Tel: +1 562 426 1777; Website: &lt;a href="http://www.cloverlongbeach.com/" target="_blank"&gt;Clover Boutique&lt;/a&gt;&lt;/li&gt;&lt;p&gt;&lt;/p&gt;&lt;li&gt;&lt;em&gt;Pixie Toys&lt;/em&gt;, 3930 Atlantic Avenue, Long Beach, CA 90807; Tel: +1 562 490 0702; Website: &lt;a href="http://pixietoys.net/" target="_blank"&gt;Pixie Toys&lt;/a&gt;&lt;/li&gt;&lt;/ul&gt;</t>
  </si>
  <si>
    <t>Where to Shop, Long Beach, Long Beach hotels, USA</t>
  </si>
  <si>
    <t>They call New York the city that never sleeps, and for good reason, because you can find something to do at any time of day or night. Whether you're planning a shopping weekend, have tickets to the Metropolitan Opera House, or are hunting down the latest dining craze, New York City's 5 boroughs - Manhattan, The Bronx, Brooklyn, Queens, and Staten Island - offer a virtual smorgasbord of international culture.&lt;br /&gt;</t>
  </si>
  <si>
    <t>What to see and do in Fethiye - a guide to notable attractions and landmarks</t>
  </si>
  <si>
    <t>What-to-see-and-do-in-Fethiye-a-guide-to-notable-attractions-and-landmarks</t>
  </si>
  <si>
    <t>mydestinations, What to See and Do</t>
  </si>
  <si>
    <t>default/fethiye_0_157888703.jpg</t>
  </si>
  <si>
    <t>&lt;p&gt;Although Fethiye is known as a summer paradise boasting turquoise beaches and sunshine, the city is also an ancient Lycian town with relics that date back to the 4th century BC.&lt;sup&gt;&lt;/sup&gt;From lazing on the sand to exploring one of the deepest canyons in the world, and flying over the Blue Lagoon to exploring an ancient rock tomb, Fethiye has a wealth of attractions to keep you busy.&lt;/p&gt;</t>
  </si>
  <si>
    <t>&lt;p&gt; &lt;/p&gt;&lt;strong&gt;Fethiye Rock Tombs&lt;/strong&gt;&lt;p&gt; &lt;/p&gt;Carved into the hillside above the town are the Lycian rock tombs, Fethiye's most famous landmarks. These impressive rock tombs that stare down on the town were once filled with treasures and gold from ancient kings. The tomb of Amyntas is the highest and most prominent, dating from around 350 BC. What makes this tomb unique is the fact that is it very large inside and its façade resembles that of a classic temple. If you are up for a challenging walk, climb up for an unforgettable view of the bay. &lt;p&gt;&lt;/p&gt;</t>
  </si>
  <si>
    <t>&lt;strong&gt;Ölüdeniz&lt;/strong&gt;&lt;p&gt; &lt;/p&gt;Rated among the top five beaches in the world by travelers and tourism journals, Ölüdeniz is one of the most photographed beaches on the Mediterranean and appears in most travel brochures advertising Turkey. The area features a secluded sandy bay known as The Blue Lagoon, a world-famous natural landmark that breaks from the main beach to form a small cove. It is a national nature reserve and there's a small fee to visit, but it is worth seeing its marvelous turquoise waters. Given its coastal scenery and Mountain Barabag, Ölüdeniz is also one of the most popular places in Europe to paraglide. &lt;p&gt; &lt;/p&gt;&lt;strong&gt;Paspatur (Fethiye Old Town)&lt;/strong&gt;&lt;p&gt; &lt;/p&gt;No visit to this Turkish city is complete without strolling around Paspatur, the old town of Fethiye. One of the most loved activities for an afternoon or an evening is to walk around this area, go shopping, grab a bite at the many international and Turkish restaurants, or find the most incredible souvenirs, ranging from antiques to Turkish textiles and carpets to gold and silver shops. As visitors wander the streets, they soak up the aroma of spice stands and Turkish Delight shops or treat themselves to a traditional Turkish Bath in the Haman Paspatur. &lt;p&gt; &lt;/p&gt;&lt;strong&gt;Saklikent Gorge&lt;/strong&gt;&lt;p&gt; &lt;/p&gt;Sakilent Gorge is a travelers' favorite daytime excursion in Fethiye. Translated into 'Hidden City', the canyon is 300 meters deep - one of the deepest in the world - and 18 kilometers long. Four kilometers of the gorge are open for keen hikers after April, once the water from the Taurus Mountains has melted and passed through the canyon on its way to the Xanthos River. With its sculpted walls soaring high above, the gorge is a majestic place to explore and delivers a unique adventure: climb up rocks, pass through waterfalls or go rafting on primitive rafts made of truck tiers. &lt;p&gt; &lt;/p&gt;</t>
  </si>
  <si>
    <t>Fethiye, Turkey, what to see, what to do, Hotels.com</t>
  </si>
  <si>
    <t>ar003276</t>
  </si>
  <si>
    <t>A Marmaris city guide - ancient ruins, lively bazaars, a medieval castle and the Turquoise Coast</t>
  </si>
  <si>
    <t>A-Marmaris-city-guide-ancient-ruins-lively-bazaars-a-medieval-castle-and-the-Turquoise-Coast</t>
  </si>
  <si>
    <t>City Guide, Where to Eat</t>
  </si>
  <si>
    <t>default/marmaris_0_dv1170054.jpg</t>
  </si>
  <si>
    <t>&lt;p&gt;With sandy beaches, historic structures, buzzing bazaars and exhilarating water sports, visitors to Marmaris are spoilt for choice. Head to the Grand Bazaar to soak up the local culture, shop for leather goods or try a delicious kebab. For a day out, travel over 2,000 years back in time by exploring the ruins of the ancient Greek city of Knidos or take a dip from a beach like no other on Cleopatra's Island. &lt;/p&gt;</t>
  </si>
  <si>
    <t>&lt;strong&gt;Historic treasures &lt;/strong&gt;&lt;p&gt; &lt;/p&gt;With its origin dating back to the 6th century B.C. and its former Hellenistic and Roman rule, Marmaris is truly a history lover's paradise. The most iconic landmark of the town is Marmaris Castle, which was used by Ottoman ruler Suleyman to wage war on the island of Rhodes. After undergoing countless restorations, today the castle is also a museum that houses 5,000 years of history. If you don't mind a long day out, the Ruins of Knidos are an unmissable attraction in Datca and an opportunity to relish in the Carian architecture in the large amphitheater and necropolis.&lt;p&gt; &lt;/p&gt;&lt;strong&gt;Turquoise beaches&lt;/strong&gt;&lt;p&gt; &lt;/p&gt;The paradisiac beaches of Marmaris attract sun-worshippers from far and wide. While the beach in the town center has dark sand and gets crowded in the summertime, quieter beaches on the surrounding coastline are perfect to escape the masses, and explore small coves and blue bays. The nearby Cleopatra's Island is a common stop for boat trips leaving daily from the harbor. Here you'll find one of the most special beaches in the world with smooth white sand. Its turquoise clear waters are perfect for snorkeling and swimming, while the Mediterranean weather makes it the perfect place to sunbathe in the summer.&lt;p&gt; &lt;/p&gt;</t>
  </si>
  <si>
    <t>&lt;strong&gt;Where to eat&lt;/strong&gt;&lt;p&gt; &lt;/p&gt;Food-loving Marmaris features an extensive choice of restaurants with varied menus. From international cuisine to traditional food, there are options for all tastes and budgets. Have a romantic dinner in a fine restaurant at Netsel Marina Mall or head over to the little lokantas behind the Bazaar where you'll find Turkish food at cheap prices. For fresh seafood, head to Marmaris Harbor, the perfect place to get a taste of the Mediterranean region.&lt;p&gt; &lt;/p&gt;&lt;strong&gt;Exciting activities&lt;/strong&gt;&lt;p&gt; &lt;/p&gt;The coastal town of Marmaris is awash with water sports and exhilarating attractions. Set in a green lush valley and surrounded by crystal clear waters, Marmaris is a popular bay for cruises and yachts exploring the Turkish Riviera. Step onboard and discover turquoise coves, the mountainous shoreline, ruins of ancient cities and caves that are only accessible from the sea. Discover the mysteries of the underwater world by scuba diving in the clear waters or drive around the mountains instead, and visit waterfalls, hills and small rural villages on a Jeep safari.&lt;p&gt; &lt;/p&gt;&lt;strong&gt;Nightlife&lt;/strong&gt;&lt;p&gt; &lt;/p&gt;With all the buzzing nightclubs and bars downtown, partygoers will have the time of their lives in Marmaris. For pre-party drinks, head over to one of the many small bars along the beachfront and sip on something refreshing while watching the sun set behind the sea. Then you'll be in the mood to explore Marmaris' fantastic nightlife. Many party troopers dance the night away in the lively beachfront, but it is behind the harbor, in Bar Street, that the night really heats up. Over 100 bustling clubs and bars play different music and cater to different tastes in this street.&lt;p&gt; &lt;/p&gt;</t>
  </si>
  <si>
    <t>Marmaris, Turkey, city guide, ruins, bazaars, castle, coast, Hotels.com</t>
  </si>
  <si>
    <t>ar003193</t>
  </si>
  <si>
    <t>A Fethiye city guide - 2,400 years of history, paradise beaches, and Turkish delights</t>
  </si>
  <si>
    <t>A-Fethiye-city-guide-2400-years-of-history-paradise-beaches-and-Turkish-delights</t>
  </si>
  <si>
    <t>mydestinations, City Guide</t>
  </si>
  <si>
    <t>default/fethiye_0_B3K56Y.jpg</t>
  </si>
  <si>
    <t>&lt;p&gt;Ancient rock tombs, sandy beaches and mouthwatering seafood lie in wait on a Fethiye city break. With a wonderful marina and lively nightlife, Fethiye is a haven for sun-lovers from around the world. However, this town is also home to pre-Roman Lycian relics and is the only city in the world where you'll find sarcophagus in the streets. From the yachting town of Gocek to the beach resort of Calis, there is fun, mystery, adventure and cultural delights for everyone.&lt;/p&gt;</t>
  </si>
  <si>
    <t>&lt;strong&gt;Historic treasures&lt;/strong&gt;&lt;p&gt; &lt;/p&gt;In ancient times, Fethiye was the most important city in Lycia, one of the oldest Anatolian civilizations. Today the city's rich past is evoked in Lycian rock tombs, Fethiye Castle and the Telmessos Ancient Theatre. Dating back from the 4th century BC, these majestic Lycian rock-cut tombs are the place where great rulers and their grand wealth were buried. Set by the harbor is the Telmessos Antique Theatre, built around the 2nd century with a capacity for 5,000 spectators. Built by the Knights of St John in the 11th century, the Fethiye Castle is a must-see for anyone interested in archaeological sites. &lt;p&gt; &lt;/p&gt;</t>
  </si>
  <si>
    <t>&lt;strong&gt;Natural wonders&lt;/strong&gt;&lt;p&gt; &lt;/p&gt;History might have made Fethiye unique, but nature blessed the city with eternal beauty. Known as The Hidden City, Saklikent is a 300-deep canyon. Nature lovers will have the time of their lives trekking between the gorge's sculpted walls, rock cliffs, plane trees and spring waters. Another unmissable natural wonder is The Blue Lagoon of Oludeniz, which breaks from the main beach to form a small cove. The beauty of this natural formation and emerald waters will dazzle visitors from far and wide. If you want to see something magnificent, visit Butterfly Valley, a deep gorge that features hidden waterfalls and sandy beaches. &lt;p&gt; &lt;/p&gt;&lt;strong&gt;Fun in the beach&lt;/strong&gt;&lt;p&gt; &lt;/p&gt;Every summer, sun worshippers flock to the paradisiac beaches of Fethiye. Five kilometers from the town center is the long beach of Calis, a favorite holiday destination. Watch the sunset for a vision to last forever, sunbathe or practice a water sport in this fabulous beach. The famous beach of Oludeniz ranks among the top five beaches in the world and its warm temperature during the summer make it the ideal place to swim in its crystalline waters. Boasting secluded bays and modern marinas, Gocek is a great place to take a boat trip around spectacular islands, bays and forests. &lt;p&gt; &lt;/p&gt;&lt;strong&gt;Mezze, seafood and pastries&lt;/strong&gt;&lt;p&gt; &lt;/p&gt;Traditional mezze and fresh seafood are a Fethiye must. Head over to Fethiye Fish Market, choose one of the fresh seafood they offer - such as bream, bass, prawns and calamari - and take it to one of the restaurants in the market to get it cooked. Traditional restaurants stand alongside fish and chips stores and many different establishments serving international food; from Chinese to Indian, Mediterranean or English cuisine, Fethiye caters to all tastes. At dusk, join the locals and indulge yourself in some sweet Turkish pastries. &lt;p&gt; &lt;/p&gt;&lt;strong&gt;Exhilarating activities&lt;/strong&gt;&lt;p&gt; &lt;/p&gt;Fethiye is also a destination to experience some action. Prepare yourself for an adrenaline rush and go paragliding from Babadag Mountain and fly over paradisiac beaches, mountains and the Blue Lagoon. If you are into water sports, try out rafting and kayaking in the crystalline waters of Dalaman, Karacay and Esen. Discover a whole new world underwater by scuba diving in the crystal clear waters of Oludeniz, where the visibility is exceptional. Include yachting in your to-do list to explore secluded natural bays and the coves Fethiye is famous for. &lt;p&gt; &lt;/p&gt;</t>
  </si>
  <si>
    <t>Fethiye, Turkey, city guide, travel guide, Hotels.com</t>
  </si>
  <si>
    <t>ar003275</t>
  </si>
  <si>
    <t>Barcelona's compact layout, benign climate, beaches, and readiness to welcome visitors make it ideal for a weekend break or week in the sun. Add to that a superb culinary and cultural scene, and you pretty much have the perfect mix.</t>
  </si>
  <si>
    <t>What to see and do in Bangkok - a guide to notable attractions and landmarks</t>
  </si>
  <si>
    <t>What-to-see-and-do-in-Bangkok-a-guide-to-notable-attractions-and-landmarks</t>
  </si>
  <si>
    <t>default/bangkok_0_146673557.jpg</t>
  </si>
  <si>
    <t>&lt;p&gt;Bangkok is a fast-paced city with high-rise buildings, lively markets, and elegant temples. As one of the most bustling cities in Asia, you can expect endless energy and vibrant nightlife with an oriental flavor, which makes Bangkok so attractive.&lt;/p&gt;</t>
  </si>
  <si>
    <t>&lt;strong&gt;Rattanakosin&lt;/strong&gt;&lt;p&gt;&amp;nbsp&lt;/p&gt;Rattanakosin is between downtown Bangkok and the Chao Phraya River. Known as 'Old Bangkok', this area has the oldest and best-known attractions of the Thai capital. The most famous landmarks are undoubtedly the Grand Palace and the Wat Pho, which is a temple beside the Grand Palace. The Grand Palace covers a huge area and is full of courtyards, temples, and pavilions, so expect to spend a lot of the day looking around here.&lt;p&gt;&amp;nbsp&lt;/p&gt;&lt;strong&gt;Dinner Cruise&lt;/strong&gt;&lt;p&gt;&amp;nbsp&lt;/p&gt;Cruise on a luxury liner through the Chao Phraya River and enjoy a candlelight dinner on the Grand Pearl Cruise. They serve a Thai and international buffet dinner after you're welcomed on board with cocktails. The cruise sails by Thailand's attractions by night, such as the Grand Palace, and returns back to its starting point - so you'll have a chance to see everything again. A live band plays throughout, which creates the perfect setting for you to relax in the moonlight after dinner.&lt;/p&gt;</t>
  </si>
  <si>
    <t>&lt;strong&gt;Khao San Road&lt;/strong&gt;&lt;p&gt;&amp;nbsp&lt;/p&gt;Khao San Road is in the Phra Nakhon district, just north of Old Bangkok, and is a very popular area for travellers. Known as a 'backpacker ghetto', Khao San Road is full of cheap accommodation, quick eat-out places, local fruits, clothes, and useful items for travellers. It's also a great base for travel, as coaches leave from here every day to take you to major tourist attractions. At night, Khao San Road transforms as the streets become bars and loud music is played until the early hours. &lt;/p&gt;&lt;p&gt;&amp;nbsp&lt;/p&gt;&lt;strong&gt;Bicycle Tours&lt;/strong&gt;&lt;p&gt;&amp;nbsp&lt;/p&gt;This is a great way to explore Bangkok. Thailand Green Ride offers rides through the Bangkok countryside, which makes for a very pleasant journey through the city's less visited spots. Cycling with Co van Kessel takes you down a different route; through Chinatown, the canals of Thonburi, and the 'Bangkok Jungle'.&lt;/p&gt;&lt;p&gt;&amp;nbsp&lt;/p&gt;&lt;strong&gt;Yaowaraj Road (China Town)&lt;/strong&gt;&lt;p&gt;&amp;nbsp&lt;/p&gt;Yaowaraj Road is the heart of Chinatown in Bangkok. During the day, it's mostly a commercial road, with gold shops, stores selling products imported from China, and food outlets; the road is said to be curved like a dragon's body, which makes it a prosperous site for businesses. During the night, however, it becomes a massive 'food street' and attracts both tourists and locals from all over the city.&lt;/p&gt;&lt;p&gt;&amp;nbsp&lt;/p&gt;&lt;strong&gt;Spas and Thai Massage&lt;/strong&gt;&lt;p&gt;&amp;nbsp&lt;/p&gt;Bangkok is a haven of relaxation as well as a thriving city. One of the main reasons for this is the Thai approach to massage and therapies, which can be experienced at spas or in one of the many massage shops dotted around the city. Their ancient healing knowledge has been passed down from generation to generation to give us spas like Spa  Athenée, which even offers treatments tailored to the main complaints of each blood type.&lt;/p&gt;&lt;p&gt;&amp;nbsp&lt;/p&gt;&lt;strong&gt;Wat Arun Ratchawararam Ratchaworamahawihan&lt;/strong&gt;&lt;p&gt;&amp;nbsp&lt;/p&gt;In the Bangkok Yai district and on the west bank of the Chao Phraya River stands the most iconic image of Bangkok. Wat Arun was built 400 years ago by the King of Thonburi and was made part of the royal residence. This impressive temple looks over Bangkok at a height of 82 meters, so it's well worth a climb and its distinctive spires can be seen from afar. At sunrise, the glow of the sun is reflected by the temple's surface, giving it a heavenly shine.&lt;/p&gt;</t>
  </si>
  <si>
    <t>Bangkok, Thailand, what to see, what to do, attractions, landmarks, Hotels.com</t>
  </si>
  <si>
    <t>www.hotels.com/articles/ar003095</t>
  </si>
  <si>
    <t>A-La-Sagrada-Familia-in-Barcelona-travel-guide-a-modern-masterpiece-in-the-making</t>
  </si>
  <si>
    <t>Arts and Culture in Avignon: An International Summer Festival and Year-Round Performances</t>
  </si>
  <si>
    <t>Despite its medieval heritage, Avignon is far more than simply a sprawling museum. The town has a dynamic cultural scene that reaches its peak every July during the annual theater festival. Outside the festival season, Avignon offers plays, concerts, art exhibitions, and street performances to keep you entertained.&lt;br /&gt;</t>
  </si>
  <si>
    <t>&lt;h3&gt;Festival d'Avignon&lt;/h3&gt;&lt;p&gt;&lt;/p&gt;The brainchild of actor and director Jean Vilar, Avignon's first festival was held in 1947, when it consisted of 3 plays and a contemporary art exhibition. Now it's an international celebration that integrates technology, supports literature, and gives a platform to the performing arts. If you visit Avignon in July and attend the festivities, you'll leave with a head full of new ideas.&lt;p&gt;&lt;/p&gt;&lt;em&gt;Festival d'Avignon&lt;/em&gt;&lt;p&gt;&lt;/p&gt;Dancers, filmmakers, actors, musicians, and other creative performers come to Avignon each summer to perform and entertain. The festival takes place in venues all around the city.&lt;p&gt;&lt;/p&gt;CloÃ®tre Saint-Louis, 20 rue du Portail Boquier, 84000 Avignon. Tel: +33 4 90 27 66 50&lt;p&gt;&lt;/p&gt;&lt;a href="http://www.festival-avignon.com/en//" target="_blank"&gt;Festival d'Avignon website&lt;/a&gt;</t>
  </si>
  <si>
    <t>&lt;h3&gt;Theater and comedy&lt;/h3&gt;&lt;p&gt;&lt;/p&gt;Theater buffs may flock to Avignon for the summer festival, but there's plenty to keep lovers of the performing arts happy all year round. Whether you're in the mood for classic drama, an operatic masterpiece, or an evening of cabaret and comedy, there's a venue and an event for you.&lt;p&gt;&lt;/p&gt;&lt;em&gt;OpÃ©ra Grand Avignon&lt;/em&gt;&lt;p&gt;&lt;/p&gt;Housed in an ancient building, this grand theater hosts works from diverse genres. You might see a conductor direct an orchestra one night, then watch Shakespeare's plots unfold on stage another.&lt;p&gt;&lt;/p&gt;1 Rue Racine, 84000 Avignon. Tel: +33 4 90 14 26 00&lt;p&gt;&lt;/p&gt;&lt;a href="http://operagrandavignon.fr/en/saison-20142015//"target="_blank"&gt;OpÃ©ra Grand Avignon website&lt;/a&gt;&lt;p&gt;&lt;/p&gt;&lt;em&gt;ThÃ©Ã¢tre des Halles&lt;/em&gt;&lt;p&gt;&lt;/p&gt;Art and science cohabit in this unassuming, stone-walled venue hidden on a narrow side street. Scientific lectures and debates share the program with dance productions and puppet shows.&lt;p&gt;&lt;/p&gt;Rue du Roi RenÃ©, 84000 Avignon. Tel: +33 4 32 76 24 51&lt;p&gt;&lt;/p&gt;&lt;a href="http://www.theatredeshalles.com/"target="_blank"&gt;ThÃ©Ã¢tre des Halles website&lt;/a&gt;&lt;p&gt;&lt;/p&gt;&lt;h3&gt;Avignon's best museums&lt;/h3&gt;&lt;p&gt;&lt;/p&gt;Touring Avignon's museums will give you an insight into the city's cultural history, from its medieval heyday, through the Renaissance, to the present day. At art museums like MusÃ©e Calvet, MusÃ©e Angladon, and MusÃ©e du Petit Palais, you can enjoy permanent and temporary exhibitions of important paintings and sculptures. More specialized institutions include MusÃ©e du Vin and MusÃ©e de la Lavande, which exhibit wine and lavender respectively.&lt;p&gt;&lt;/p&gt;&lt;em&gt;MusÃ©e Calvet&lt;/em&gt;&lt;p&gt;&lt;/p&gt;This ornate mansion is home to the city's most important fine art collection. Egyptian and Greek objects are on display, as well as ancient coins and carved ivory, but paintings by the likes of Jacques-Louis David are the main attraction.&lt;p&gt;&lt;/p&gt;65 Rue Joseph Vernet, 84000 Avignon. Tel: +33 4 90 86 33 84&lt;p&gt;&lt;/p&gt;&lt;a href="http://www.musee-calvet-avignon.com/"target="_blank"&gt;MusÃ©e Calvet website&lt;/a&gt;&lt;p&gt;&lt;/p&gt;&lt;em&gt;MusÃ©e du Petit Palais&lt;/em&gt;&lt;p&gt;&lt;/p&gt;Housed in a grand medieval palace overlooking Place du Palais des Papes, this museum exhibits paintings by French and Italian artists of the early Renaissance.&lt;p&gt;&lt;/p&gt;Place du Palais des Papes, 84000 Avignon. Tel: +33 4 90 86 33 58&lt;p&gt;&lt;/p&gt;&lt;a href="http://www.petit-palais.org/"target="_blank"&gt;MusÃ©e du Petit Palais website&lt;/a&gt;</t>
  </si>
  <si>
    <t>Arts and Culture, Avignon, Avignon hotels, France</t>
  </si>
  <si>
    <t>Florence for Kids: Art, Science, and Food</t>
  </si>
  <si>
    <t>Florence-for-Kids-Art-Science-and-Food</t>
  </si>
  <si>
    <t>Florence is the kind of city that takes the guesswork out of kid-friendly entertainment. From intellectual and sensorial experiences like museum tours and cooking classes, to the fun outdoor options offered by lush and sprawling public parks, your kids won't know what they'll want to do first.&lt;br /&gt;</t>
  </si>
  <si>
    <t>&lt;h3&gt;Child-friendly museums&lt;/h3&gt;&lt;p&gt;&lt;/p&gt;There are few destinations better than Florence where your children can learn about art and history. There are many kid-friendly museums where young minds can learn about revolutionary scientific discoveries, as well as the history of Florence and Renaissance art. With interactive displays and lively guides, they'll leave Florence enriched and enraptured.&lt;p&gt;&lt;/p&gt;&lt;em&gt;Museo dei Ragazzi at Palazzo Vecchio&lt;/em&gt;&lt;p&gt;&lt;/p&gt;If you want to show your kids the power of the Medici family, book a tour at the Children's Museum at Palazzo Vecchio. They'll discover what life was like for nobility in Renaissance Florence.&lt;p&gt;&lt;/p&gt;Piazza della Signoria, Florence, 50122. Tel: +39 055 276 8325&lt;p&gt;&lt;/p&gt;&lt;a href="http://www.musefirenze.it/en///" target="_blank"&gt;Museo dei Ragazzi at Palazzo Vecchio website&lt;/a&gt;&lt;p&gt;&lt;/p&gt;&lt;em&gt;Museo Galileo&lt;/em&gt;&lt;p&gt;&lt;/p&gt;Your budding astronomers can view the instruments that Galileo created and used. They'll see the 2 remaining telescopes he designed, as well as the objective lens he used to discover the moons of Jupiter.&lt;p&gt;&lt;/p&gt;Piazza dei Giudici, 1, Florence, 50122. Tel: +39 055 265 311&lt;p&gt;&lt;/p&gt;&lt;a href="http://www.museogalileo.it/en/index.html/"target="_blank"&gt;Museo Galileo website&lt;/a&gt;</t>
  </si>
  <si>
    <t>&lt;h3&gt;Parks and recreation&lt;/h3&gt;&lt;p&gt;&lt;/p&gt;You can take advantage of Florence's temperate climate and escape the crowds by visiting one of the city's lush and carefully manicured parks. Aside from offering you breathing space, kids can have fun using public swimming pools, soccer pitches, and tennis courts. Thanks to Florence's abundance of art, they'll also come across historic statues and fountains.&lt;p&gt;&lt;/p&gt;&lt;em&gt;Parco delle Cascine&lt;/em&gt;&lt;p&gt;&lt;/p&gt;On the banks of the Arno, this park boasts centuries-old trees, and meadows with lush flora. Once your kids are done marveling at the towering oaks, elms, and maples, they can head to the swimming pool or the archery range.&lt;p&gt;&lt;/p&gt;Piazzale delle Cascine, Florence, 50144. Tel: +39 055 276 8806&lt;p&gt;&lt;/p&gt;&lt;a href="http://parcodellecascine.comune.fi.it//"target="_blank"&gt;Parco delle Cascine website&lt;/a&gt;&lt;p&gt;&lt;/p&gt;&lt;h3&gt;The bright stars of the Planetarium&lt;/h3&gt;&lt;p&gt;&lt;/p&gt;As much as Florence is a city of the arts, its history is also firmly rooted in science. The stomping ground of revolutionary minds like Leonardo da Vinci, whose contributions to mathematics, engineering, architecture, and anatomy have shaped the way we look at the world today, it's a veritable playground of scientific discovery. Your kids will marvel at Florence's scientific past, and with a whetted appetite, may just leave the city with great ideas of their own.&lt;p&gt;&lt;/p&gt;&lt;em&gt;Planetarium at the Fondazione Scienza e Tecnica&lt;/em&gt;&lt;p&gt;&lt;/p&gt;With the ability to simulate the movement of the sun, moon, and stars, the Planetarium's recreation of visual effects, like views of the sky from the surface of the moon, will amaze your kids.&lt;p&gt;&lt;/p&gt;Via Giusti, 29 50121, Firenze. Tel: +39 055 234 1157&lt;p&gt;&lt;/p&gt;&lt;a href="http://fstfirenze.it/en//"target="_blank"&gt;Planetarium at the Fondazione Scienza e Tecnica website&lt;/a&gt;&lt;p&gt;&lt;/p&gt;&lt;h3&gt;City center delights for all ages&lt;/h3&gt;&lt;p&gt;&lt;/p&gt;Florence is an undeniably charming city that revels in the delights of a bygone era. Historic buildings, artisan bakeries, authentic restaurants with black tie-wearing waiters, and even an ornate carousel are concentrated in its center. Roaming the streets and taking in their distinctive sights and smells is an evocative experience. Beguiling open-air markets and street artists will make an impression on even your youngest travel companions.&lt;p&gt;&lt;/p&gt;&lt;em&gt;Picci Carousel&lt;/em&gt;&lt;p&gt;&lt;/p&gt;In the heart of Piazza della Repubblica, surrounded by Florence's Renaissance and Romanesque buildings, spins the enchanting Picci Carousel. Built in the early 20th century, it's brightly painted in shades of red and blue.&lt;p&gt;&lt;/p&gt;Piazza della Repubblica, Florence, 50123&lt;p&gt;&lt;/p&gt;&lt;h3&gt;Family cooking classes&lt;/h3&gt;&lt;p&gt;&lt;/p&gt;In Florence, much like the rest of the country, preparing and eating good food is ingrained in the culture. Fresh ingredients, age-old recipes, and a deep reverence for the established rules of the land form the basis of a cuisine that's adored by adults and kids alike. Family-friendly cooking classes are widely available across the city, which means kids get to make their own pizzas, pastas, and gelato, as well as learn the fine art of mindful eating.&lt;p&gt;&lt;/p&gt;&lt;em&gt;Toscana Mia Cooking School&lt;/em&gt;&lt;p&gt;&lt;/p&gt;In a private apartment in central Florence, Toscana Mia offers family cooking classes where adults and kids prepare pasta, gnocchi, and pizza from scratch.&lt;p&gt;&lt;/p&gt;Piazza Savonarola, Florence, 50132. Tel: +39 334 247 6098&lt;p&gt;&lt;/p&gt;&lt;a href="http://www.toscanamia.net/"target="_blank"&gt;Toscana Mia Cooking School website&lt;/a&gt;</t>
  </si>
  <si>
    <t>Family Friendly, Florence, Florence hotels, Italy</t>
  </si>
  <si>
    <t>The Insider's Guide to the Perfect Vacation in Crete</t>
  </si>
  <si>
    <t>The-Insiders-Guide-to-the-Perfect-Vacation-in-Crete</t>
  </si>
  <si>
    <t>Crete offers great beaches, breathtaking mountain  landscapes,  historic cities, and lively vacation resorts. Cretan hospitality is famous, and most people working in hotels and restaurants speak fluent English - and often several other languages as well. It's easy to get around using public transport, but if you'd rather drive there are plenty of car rental outlets and main roads are good.&lt;br /&gt;</t>
  </si>
  <si>
    <t>&lt;h3&gt;Not to miss&lt;/h3&gt;&lt;p&gt;&lt;/p&gt;&lt;p&gt;Your vacation in Crete can be a journey through 4,000 years of the island's history. Must-sees include ancient Knossos, but other Minoan palace sites such as Festos are worth a look too. Don't miss the Roman-Byzantine ruins from the dawn of Christianity at Gortyna, and make time to walk the battlements of the Venetian &lt;i&gt;Fortezza&lt;/i&gt;in Rethymnon. Walk down the Samaria Gorge, through the White Mountains, for a taste of wilderness. And take in 1 of the small museums celebrating Cretan folkways, which have vanished only within the last few decades.   &lt;p&gt;&lt;/p&gt;&lt;h3&gt;Getting around&lt;/h3&gt;&lt;p&gt;&lt;/p&gt;&lt;p&gt;Crete has 2 international airports; Heraklion (HER) and Chania (CHQ). They both receive charter flights from most European countries between April and October, with some scheduled flights operating all year round. Domestic flights also operate between both cities and Athens. Fast and frequent coaches operated by the KTEL consortium connect all Crete's major cities via the E75 coastal highway. You can also use taxis for long-distance trips as well as within towns. All 3 major cities have urban bus networks, but walking is the easy way to get around the historic town centers.&lt;p&gt;&lt;/p&gt;&lt;h3&gt;Cuisine&lt;/h3&gt;&lt;p&gt;&lt;/p&gt;&lt;p&gt;Crete has its own cuisine. High in pulses, olives, and olive oil, vegetables, and foraged greens, and low on red meat, the "Cretan diet" puts Cretans among the world's longest-living people. You'll find dishes from this traditional menu in trendier restaurants. In resorts, you'll also find eateries offering versions of American, British, Indian, and Italian food. For authentic Cretan eating find a &lt;i&gt;mezedopoleion&lt;/i&gt;, serving lots of tiny, varied, tapas-style dishes that you can order by the platter. Also seek out a &lt;i&gt;psarotaverna&lt;/i&gt;, or specialist fish restaurant, and for carnivores, a &lt;i&gt;psistaria&lt;/i&gt;grill.&lt;p&gt;&lt;/p&gt;&lt;h3&gt;Customs and etiquette&lt;/h3&gt;&lt;p&gt;&lt;/p&gt;&lt;p&gt;Although Crete is steeped in tradition, it has adapted to tourism in just a few decades and has few cultural quirks to trouble visitors. Topless sunbathing - unthinkable a generation ago - is tolerated, as is discreet nudism in more secluded spots. When visiting the monasteries or churches though, modesty is required. That usually means trousers and shirts with sleeves for men, and clothes that cover knees and shoulders for women. Crete's reputation as a party island is justified, with cheap drinks attracting young British summer visitors to resorts such as Malia. However, islanders generally disapprove of public drunkenness.&lt;p&gt;&lt;/p&gt;&lt;h3&gt;Fast facts&lt;/h3&gt;&lt;p&gt;&lt;/p&gt;&lt;ul&gt;&lt;li&gt;&lt;em&gt;&lt;strong&gt;Population: &lt;/strong&gt;&lt;/em&gt;538000&lt;/li&gt;&lt;p&gt;&lt;/p&gt;&lt;li&gt;&lt;em&gt;&lt;strong&gt;Spoken languages: &lt;/strong&gt;&lt;/em&gt;Greek, English, German, Italian&lt;/li&gt;&lt;p&gt;&lt;/p&gt;&lt;li&gt;&lt;em&gt;&lt;strong&gt;Electrical: &lt;/strong&gt;&lt;/em&gt;230 volts, 50 Hz, plug type C, F&lt;/li&gt;&lt;p&gt;&lt;/p&gt;&lt;li&gt;&lt;em&gt;&lt;strong&gt;Phone calling code: &lt;/strong&gt;&lt;/em&gt;+30&lt;/li&gt;&lt;p&gt;&lt;/p&gt;&lt;li&gt;&lt;em&gt;&lt;strong&gt;Emergency number: &lt;/strong&gt;&lt;/em&gt;007&lt;/li&gt;&lt;/ul&gt;</t>
  </si>
  <si>
    <t>Travel Tips, Crete, Crete hotels, Greece</t>
  </si>
  <si>
    <t>The Spanish love children. While in many countries you might receive a cool reception for bringing kids to a smart restaurant, in Barcelona they will be hugged by the waiter and offered a free dessert. Barcelona's car-free Old Town, abundant neighborhood squares with little playgrounds, and urban beaches with gentle waves make for a hassle-free family holiday.</t>
  </si>
  <si>
    <t>Arts and Culture of Punta Cana: Festivals, Museums, and History</t>
  </si>
  <si>
    <t>Arts-and-Culture-of-Punta-Cana-Festivals-Museums-and-History</t>
  </si>
  <si>
    <t>The blend of European, African, and native Taino Indian heritage in Punta Cana shines through in its festivals, religion, food, and arts. You'll find a cosmopolitan mix of culture, from colorful Caribbean dance festivals and traditional markets to plantation-house museums and modern art galleries.&lt;br /&gt;</t>
  </si>
  <si>
    <t>&lt;h3&gt;Colorful art, ancient artifacts&lt;/h3&gt;&lt;p&gt;&lt;/p&gt;Punta Cana is a colorful place, and this is depicted in its art, whether it's displayed on the walls of your hotel room or showcased in a local gallery. The museums are home to ancient artifacts and give an insight into the lives of the region's inhabitants over the centuries.&lt;p&gt;&lt;/p&gt;&lt;em&gt;PUNTACANA Art Gallery&lt;/em&gt;&lt;p&gt;&lt;/p&gt;Featuring contemporary Caribbean works from more than 20 artists, this gallery was founded by the Puntacana Foundation.&lt;p&gt;&lt;/p&gt;Puntacana Resort &amp; Club. Tel: +1 809 959 9221&lt;p&gt;&lt;/p&gt;&lt;a href="http://www.puntacana-artcenter.com/en/" target="_blank"&gt;PUNTACANA Art Gallery website&lt;/a&gt;&lt;p&gt;&lt;/p&gt;&lt;em&gt;Altos de Chavón&lt;/em&gt;&lt;p&gt;&lt;/p&gt;Perched on a cliff overlooking the Chavón River, this artists village is a reproduction of a 16th-century Spanish colonial settlement. Lantern-lit cobbled pathways lead to shops, bars, restaurants, studios, and art galleries.&lt;p&gt;&lt;/p&gt;La Romana, Dominican Republic. Tel: +1 809 523 2424&lt;p&gt;&lt;/p&gt;</t>
  </si>
  <si>
    <t>&lt;h3&gt;Museums and history&lt;/h3&gt;&lt;p&gt;&lt;/p&gt;Punta Cana is a relatively new tourist destination that has transformed from a dense jungle to a beach sanctuary in just over 4 decades. While its history is brief, its surrounding areas are rich in history, and there are many museums to learn about local explorers and legends - as well as Dominican chocolate.&lt;p&gt;&lt;/p&gt;&lt;em&gt;House Museum of Ponce de León&lt;/em&gt;&lt;p&gt;&lt;/p&gt;Built by the Spanish explorer Juan Ponce de León 500 years ago, this palace is now a museum exhibiting his personal belongings.&lt;p&gt;&lt;/p&gt;Estrada Entre San Rafael de Yuma, Higüey. Tel: +1 809 221 8023&lt;p&gt;&lt;/p&gt;&lt;a href="https://www.facebook.com/pages/Museo-Casa-Fuerte-Juan-Ponce-de-Le%C3%B3n/325535207465829/"target="_blank"&gt;House Museum of Ponce de León website&lt;/a&gt;&lt;p&gt;&lt;/p&gt;&lt;em&gt;ChocoMuseo&lt;/em&gt;&lt;p&gt;&lt;/p&gt;You can take a tour of the chocolate museum and learn about the ""bean to bar"" process in the factory. No visit is complete without sampling the chocolate treats or taking part in a chocolate-making workshop.&lt;p&gt;&lt;/p&gt;Avenida, Bárcelo, Bávaro. Tel: +1 809 466 10 22&lt;p&gt;&lt;/p&gt;&lt;a href="http://www.chocomuseo.com/english/our-locations/punta-cana-dr/"target="_blank"&gt;ChocoMuseo website&lt;/a&gt;&lt;p&gt;&lt;/p&gt;&lt;h3&gt;Festival fever&lt;/h3&gt;&lt;p&gt;&lt;/p&gt;Festivals are the best way to soak up Punta Cana's culture and traditions, and meet the locals. Learn to dance the tango or the merengue, sample savory local cuisine, or take part in a lively street parade.&lt;p&gt;&lt;/p&gt;&lt;em&gt;Punta Cana Carnival&lt;/em&gt;&lt;p&gt;&lt;/p&gt;This vibrant festival, which takes place each March in Punta Cana Village, features a parade of carnival groups from all over the Dominican Republic. Flamboyant costumes, traditional dancing, and live music will have you dancing along.&lt;p&gt;&lt;/p&gt;&lt;p&gt;&lt;/p&gt;&lt;a href="http://www.puntacana.com/"target="_blank"&gt;Punta Cana Carnival website&lt;/a&gt;&lt;p&gt;&lt;/p&gt;&lt;em&gt;Punta Cana Wine and Food Festival&lt;/em&gt;&lt;p&gt;&lt;/p&gt;This event features chef demonstrations and classes where you can learn about the region's culinary specialties. Discover how to make &lt;i&gt;casabe&lt;/i&gt;(flatbread made from cassava flour) or sample local rum.&lt;p&gt;&lt;/p&gt;&lt;a href="http://www.puntacanawineandfood.com/"target="_blank"&gt;Punta Cana Wine and Food Festival website&lt;/a&gt;</t>
  </si>
  <si>
    <t>Arts and Culture, Punta Cana, Punta Cana hotels, Dominican Republic</t>
  </si>
  <si>
    <t>Nightlife in Punta Cana: From Beach Bars to Cave Raves</t>
  </si>
  <si>
    <t>Nightlife-in-Punta-Cana-From-Beach-Bars-to-Cave-Raves</t>
  </si>
  <si>
    <t>Sunset ushers in cool drinks and candlelit dinners for vacationers, and most resorts offer a diverse program of entertainment. If you'd rather party with locals, you can do so at Punta Cana's many vibrant bars, clubs, and casinos. Bars serve rum-based cocktails like the Cuba Libre, and local DJs play funky merengue music that will have you dancing all night.&lt;br /&gt;</t>
  </si>
  <si>
    <t>&lt;h3&gt;Nightclubs and dancing&lt;/h3&gt;&lt;p&gt;&lt;/p&gt;Punta Cana is bursting with lively nightclubs where you can meet locals, soak up the party atmosphere, and dance the night (and morning) away. If you want to dance like a Dominican, many resorts offer merengue lessons to help you fit right in. Chart hits from the United States and Europe are often on the playlist, along with salsa, rock, and reggae.&lt;p&gt;&lt;/p&gt;&lt;em&gt;Discoteca Pachá&lt;/em&gt;&lt;p&gt;&lt;/p&gt;Located in Bávaro's Riu Resorts complex, this club is popular with locals, who come to dance to merengue and bachata. On selected nights you enjoy the live sounds of a Caribbean orchestra.&lt;p&gt;&lt;/p&gt;Caribbean Street, Playa Arena Gorda, Punta Cana. Tel: +1 888 774 0040&lt;p&gt;&lt;/p&gt;&lt;a href="http://www.riu.com/en/Paises/dominican-republic/punta-cana/hotel-riu-palace-punta-cana/mapa.jsp/" target="_blank"&gt;Discoteca Pachá website&lt;/a&gt;&lt;p&gt;&lt;/p&gt;&lt;em&gt;Imagine&lt;/em&gt;&lt;p&gt;&lt;/p&gt;Built in the remains of an authentic cave castle, Imagine is a unique place to party. Make your way through the labyrinth of winding tunnels and caves to dance floors where DJs play modern music accompanied by colorful visuals.&lt;p&gt;&lt;/p&gt;Cruce Carretera Coco Loco a Friusa, Punta Cana? Bávaro. Tel: +1 809 466 1049&lt;p&gt;&lt;/p&gt;&lt;a href="http://en.imaginepuntacana.com/"target="_blank"&gt;Imagine website&lt;/a&gt;</t>
  </si>
  <si>
    <t>&lt;h3&gt;Bars with a difference&lt;/h3&gt;&lt;p&gt;&lt;/p&gt;Bars in Punta Cana open late, giving you time to relax over rum-based cocktails and chilled Presidente beer. Some bars offer live sports or the chance to smoke one of the Dominican Republic's legendary cigars. As you'd expect, many venues also command impressive sea views.&lt;p&gt;&lt;/p&gt;&lt;em&gt;Don Queco Cigar Bar&lt;/em&gt;&lt;p&gt;&lt;/p&gt;This bar's plush surroundings provide comfort while you choose from a selection of high-quality cigars, sip on a Cuba Libre, or pick up a souvenir.&lt;p&gt;&lt;/p&gt;The Westin Puntacana Resort &amp; Club, Punta Cana 23000. Tel: +1 809 959 2262&lt;p&gt;&lt;/p&gt;&lt;a href="http://www.starwoodhotels.com/westin/property/dining/index.html?propertyID=3805/"target="_blank"&gt;Don Queco Cigar Bar website&lt;/a&gt;&lt;p&gt;&lt;/p&gt;&lt;em&gt;Soles Bar&lt;/em&gt;&lt;p&gt;&lt;/p&gt;On the white sands of Bávaro Beach, Soles is a laid-back bar offering fresh seafood. You can grab a lounger and a cold beer and soak up the sun while the DJ plays chill-out tunes.&lt;p&gt;&lt;/p&gt;Playa Los Corales, Bávaro. Tel: +1 809 910 4371&lt;p&gt;&lt;/p&gt;&lt;a href="https://www.facebook.com/solesbar/"target="_blank"&gt;Soles Bar website&lt;/a&gt;&lt;p&gt;&lt;/p&gt;&lt;h3&gt;Casinos and live music&lt;/h3&gt;&lt;p&gt;&lt;/p&gt;Many of Punta Cana's casinos can be found in all-inclusive resorts, but you can also head into town and try your luck at local establishments. If you want to listen to live music, you'll find resorts and bars showcasing local and international talent.&lt;p&gt;&lt;/p&gt;&lt;em&gt;Princess Tower Casino&lt;/em&gt;&lt;p&gt;&lt;/p&gt;Open to anyone over 18, this casino provides a Las Vegas experience in a Caribbean setting, with 120 gaming tables spread over a huge floor area.&lt;p&gt;&lt;/p&gt;Playa Bávaro, Punta Cana. Tel: +1 809 552 1111&lt;p&gt;&lt;/p&gt;&lt;a href="http://www.towercasinos.com/"target="_blank"&gt;Princess Tower Casino website&lt;/a&gt;&lt;p&gt;&lt;/p&gt;&lt;em&gt;Hard Rock Hotel &amp; Casino&lt;/em&gt;&lt;p&gt;&lt;/p&gt;You can listen and dance to local favorites and international megastars at this beachfront venue. Grammy Award-winning Rihanna and the Gypsy Kings are among the big names to have played here.&lt;p&gt;&lt;/p&gt;Hard Rock Hotel and Casino Punta Cana, Boulevard Turístico del Este Km. 28 No.74, Punta Cana 23000. Tel: +1 809 687 0000&lt;p&gt;&lt;/p&gt;&lt;a href="http://www.hardrockhotelpuntacana.com/"target="_blank"&gt;Hard Rock Hotel &amp; Casino website&lt;/a&gt;</t>
  </si>
  <si>
    <t>Nightlife and Entertainment, Punta Cana, Punta Cana hotels, Dominican Republic</t>
  </si>
  <si>
    <t>Bangkok Travel Tips - Helpful hints and advice on local destination information</t>
  </si>
  <si>
    <t>Bangkok-Travel-Tips-Helpful-hints-and-advice-on-local-destination-information</t>
  </si>
  <si>
    <t>Bangkok_Travel_Tips.jpg</t>
  </si>
  <si>
    <t>&lt;p&gt;Bangkok is quite a safe city although touts and pickpockets are rife and it pays to remain alert at all times. Avoiding the midday heat and keeping hydrated with bottled water is a must, while doing drugs in Thailand is not advised as penalties are extremely harsh.&lt;/p&gt;</t>
  </si>
  <si>
    <t>&lt;h3&gt;Customs and etiquette&lt;/h3&gt;&lt;p&gt;As with any Asian clime, there are many dos and don'ts to keep in mind in Bangkok. Always dress appropriately when visiting temples, which means no serious amounts of flesh showing (keeping the knees and shoulders covered), and removing shoes. &lt;br /&gt;&lt;br /&gt;Public displays of affection are frowned upon, as is shouting and showing anger, while women should never touch a monk. Also, be sure not to point with your feet or pick your teeth with your fingers in public. Thais greet with a traditional wai, which is the palms together in a prayer like format and head slightly bowed. &lt;/p&gt;</t>
  </si>
  <si>
    <t>&lt;h3&gt;Money&lt;/h3&gt;&lt;p&gt;Thailand uses the baht, which is split into 100 satang and comes in 1,000, 500, 100, 50, and 20 baht notes. Money is best exchanged at the airport as it has better rates, while banks will also change monies. Products and services are relatively expensive in Bangkok compared with the Thai national average, yet perhaps under half of Western countries for hotels and eating out. &lt;br /&gt;&lt;br /&gt;ATMs are everywhere and the bulk of them accept major foreign debit and credit cards. Be aware that there is a standard charge when drawing on a foreign account at an ATM. Credit cards are accepted at the big stores, restaurants and hotels.&lt;br /&gt;&lt;br /&gt;&lt;/p&gt;&lt;h3&gt;Weather&lt;/h3&gt;&lt;p&gt;November through March is the coolest, driest time in Bangkok, yet also happens to be the busiest when hotels must be booked in advance. While March through May is not rainy season, it can become unbearably hot and humid, particularly so in April. June through October is the rainy season, with the heaviest rains generally appearing in September during the afternoon. &lt;br /&gt;&lt;br /&gt;&lt;/p&gt;&lt;h3&gt;Transportation&lt;/h3&gt;&lt;p&gt;It is not as tough to get around Bangkok using public transport as it once was. While it's true that it is a huge, noisy and congested city, there is now a subway and elevated railway that take in the tourist areas. They are known as the Bangkok Metro (MRT) and the Bangkok Skytrain (BTS) respectively and both are modern, cheap and fully air-conditioned. &lt;br /&gt;&lt;br /&gt;Buses, both air-conditioned and fan-only, offer the cheapest form of travel and cover virtually every destination, although tourists are not advised to use them. Taxis are the most convenient form of transport outside of rush hours and they are metered and cheap. The so-called noisy tuk-tuk (three-wheelers) is a bit of a novelty and nippy, but is open to traffic and quite smelly. The river and canals can be seen by charter boat or ferry. &lt;br /&gt;&lt;br /&gt;Metered taxis, limousines and express buses run to the city from the Suvarnabhumi Airport (BKK), accessible at the first floor exit and the nearby transport center. Sadly, however, most taxis will refuse the meter and quote a ridiculous price. Simply move to the next one or try and snag a taxi upstairs outside Departures. The Skytrain will also soon access the airport. &lt;br /&gt;&lt;br /&gt;&lt;/p&gt;&lt;h3&gt;Fast facts&lt;/h3&gt;&lt;p&gt;Population: 11 million&lt;br /&gt;Founded: 1782&lt;br /&gt;Spoken languages: Thai, English in tourist areas&lt;br /&gt;Electrical: 220 to 240 Volts, 50 Hertz&lt;br /&gt;Phone/calling code: +62 2&lt;br /&gt;&lt;br /&gt;&lt;/p&gt;</t>
  </si>
  <si>
    <t>Bangkok Travel Tips - Get travel advice and information for Bangkok</t>
  </si>
  <si>
    <t>Helpful Bangkok travel tips, advice and facts on local transportation, weather, language, airports, customs, currency, etc. Get the information and insight you need for your travel to Bangkok, Thailand.</t>
  </si>
  <si>
    <t>travel, destination, tips, advice, information, Bangkok, Thailand</t>
  </si>
  <si>
    <t>www.hotels.com/articles/ar001109</t>
  </si>
  <si>
    <t>Beyond the Beaches: Nature Reserves, Desert Islands, and Pirate Hideaways near Punta Cana</t>
  </si>
  <si>
    <t>Beyond-the-Beaches-Nature-Reserves-Desert-Islands-and-Pirate-Hideaways-near-Punta-Cana</t>
  </si>
  <si>
    <t>All Punta Cana resorts offer easy beach access and expert advice on excursions, so you can stay as active or as inactive as you like. Beneath the waves, there are reefs to snorkel and sunken wrecks to explore. A short drive from the coast takes you to vibrant cities, hidden coves, and traditional villages.&lt;br /&gt;</t>
  </si>
  <si>
    <t>&lt;h3&gt;South of Punta Cana&lt;/h3&gt;&lt;p&gt;&lt;/p&gt;If exploring rainforest by quad-bike and swimming in a freshwater lagoon sound like fun, visit Indigenous Eyes Ecological Park, 4 km south of the airport. Iguanas and exotic birds will keep you company on the well-marked trails that loop around the lakes, and you can even take an eco-tour on a Segway. Farther south, National Park of the East is one of the largest marine parks in the Caribbean. Around a third of the Dominican Republic's 303 bird species can be spotted here, including the beautiful ashy-faced owl, found only in Hispaniola.&lt;p&gt;&lt;/p&gt;&lt;ul&gt;&lt;li&gt;&lt;em&gt;Indigenous Eyes Ecological Park&lt;/em&gt;, Punta Cana; Tel: +1 809 959 9221; Website: &lt;a href="http://www.puntacana.com/ecological-reserve.html/" target="_blank"&gt;Indigenous Eyes Ecological Park&lt;/a&gt;&lt;/li&gt;&lt;/ul&gt;</t>
  </si>
  <si>
    <t>&lt;h3&gt;Saona Island&lt;/h3&gt;&lt;p&gt;&lt;/p&gt;As seen in the movie &lt;i&gt;Pirates of the Caribbean&lt;/i&gt;, this archetypal "desert island" makes for an easy and exotic day trip. Facing National Park of the East across a narrow strait, Saona can be reached by catamaran from Punta Cana in around 2 hours, including stops for snorkeling and sandbar walking. A white-sand beach dotted with sun loungers awaits, along with jerk chicken fresh off the BBQ and &lt;i&gt;cocos locos&lt;/i&gt;- coconuts chopped in half and filled with rum. You can swim or snorkel in the clear waters, or simply unwind with a beach massage.&lt;p&gt;&lt;/p&gt;&lt;h3&gt;Boca de Yuma&lt;/h3&gt;&lt;p&gt;&lt;/p&gt;An hour's drive southwest from Punta Cana and a world away from its cosmopolitan glitz and glamour, Boca de Yuma is a traditional fishing village of 2,000 inhabitants. Perched on a clifftop, the village looks down on a twinkling bay where colorful skiffs bob on the calm waters. Two centuries ago, this was still a pirate hideout, where famed privateers like Roberto Cofresi could lie low when they weren't pillaging British merchant vessels. Now it's a great spot for a day trip - an authentic slice of Dominican life with quiet beaches on all sides.&lt;p&gt;&lt;/p&gt;&lt;h3&gt;Santo Domingo&lt;/h3&gt;&lt;p&gt;&lt;/p&gt;It's a 4-hour round trip to Santo Domingo, but if you're interested in Caribbean history and culture, it's time well spent. Founded in 1496, the Dominican capital is the oldest surviving European settlement in the New World. The Colonial Zone, a UNESCO World Heritage Site, radiates out from Parque Colón, the central square. Here you'll find Basilica Cathedral of Santa María la Menor, whose limestone walls and Gothic arches date from 1512, making it the oldest cathedral in the Americas. Upscale avenues like Winston Churchill and John F. Kennedy are lined with modern malls and buzzy nightspots.&lt;p&gt;&lt;/p&gt;&lt;h3&gt;&lt;/h3&gt;&lt;p&gt;&lt;/p&gt;</t>
  </si>
  <si>
    <t>What to See and Do, Punta Cana, Punta Cana hotels, Dominican Republic</t>
  </si>
  <si>
    <t>Top 10 family things to do in London (ar000484)</t>
  </si>
  <si>
    <t>A-Vatican-Museums-in-Rome-travel-guide-the-Rome-of-the-popes-decorated-by-Michelangelo-and-Raphael</t>
  </si>
  <si>
    <t>Take a Vatican Museums holiday in Rome to marvel at the largest private art collection in the world, chosen by the clergy through the centuries. Book a hotel near the Vatican Museums in Rome and find some of the world's great artistic treasures on your doorstep.</t>
  </si>
  <si>
    <t>&lt;h3&gt;Must-see works&lt;/h3&gt;&lt;p&gt;Trying to see everything in the &lt;strong&gt;Vatican Museums&lt;/strong&gt;collections in one trip is exhausting if not impossible. Book a Rome hotel for a return visit and stick to the highlights on your first trip. The School of Athens in the &lt;strong&gt;Raphael Rooms&lt;/strong&gt;, Giotto's Stefaneschi Triptych in the &lt;strong&gt;Picture Gallery&lt;/strong&gt;and the pre-Columbian Quetzalcoatl in the &lt;strong&gt;Ethnological Museum&lt;/strong&gt;are all must-sees. Eight kilometres of artistic displays culminate in the &lt;strong&gt;Sistine Chapel, &lt;/strong&gt;where every year millions of heads tilt back to admire Michelangelo's masterpiece. &lt;br /&gt;&lt;br /&gt;&lt;/p&gt;&lt;h3&gt;Art and religion&lt;/h3&gt;&lt;p&gt;Several guided tours at the &lt;strong&gt;Vatican Museums&lt;/strong&gt;help visitors get to grips with the sometimes complex artwork. Art and Faith is a three-hour long artistic pilgrimage revealing the passions and struggles of both the artists and the popes who commissioned the works. The itinerary covers the &lt;strong&gt;Gallery of the Tapestries&lt;/strong&gt;, &lt;strong&gt;Raphael Rooms&lt;/strong&gt;, &lt;strong&gt;St. Peter's Basilica&lt;/strong&gt;and the &lt;strong&gt;Sistine Chapel&lt;/strong&gt;. &lt;br /&gt;&lt;br /&gt;&lt;/p&gt;&lt;h3&gt;The Vatican Museums for families&lt;/h3&gt;&lt;p&gt;Sarcophagi and mummies at the &lt;strong&gt;Egyptian Museum&lt;/strong&gt;will intrigue the little ones, as will the &lt;strong&gt;Carriage Pavilion&lt;/strong&gt;, displaying a model of the Vatican's first train engine and papal carriages used in processions. For a breath of fresh air, visit the &lt;strong&gt;Vatican Gardens&lt;/strong&gt;, dotted with rare plants, statues and fountains. &lt;br /&gt;&lt;br /&gt;&lt;/p&gt;&lt;h3&gt;Practical information&lt;/h3&gt;&lt;p&gt;When: Mon-Sat 9am-6pm (admission until 4pm); Sun various &lt;br /&gt;&lt;br /&gt;Where: Vatican City &lt;br /&gt;&lt;br /&gt;Tickets: EUR14; under-14s EUR8; free last Sun of the month Avoid queuing by pre-booking your ticket online and bring binoculars to see the Sistine Chapel in greater detail. &lt;br /&gt;&lt;/p&gt;</t>
  </si>
  <si>
    <t>www.hotels.com/articles/ar000439</t>
  </si>
  <si>
    <t>Eating like a Cretan: The Best Greek Food on the Island of Crete</t>
  </si>
  <si>
    <t>Eating-like-a-Cretan-The-Best-Greek-Food-on-the-Island-of-Crete</t>
  </si>
  <si>
    <t>&lt;i&gt;psarotaverna&lt;/i&gt;, or fish restaurant. For spit-roasted chicken, lamb, and pork, look for a &lt;i&gt;psistaria&lt;/i&gt;</t>
  </si>
  <si>
    <t>&lt;h3&gt;Typical dishes&lt;/h3&gt;&lt;p&gt;&lt;/p&gt;All the Greek favorites - &lt;i&gt;souvlaki&lt;/i&gt;, moussaka, &lt;i&gt;pastitsio&lt;/i&gt;, and seafood such as red mullet, squid, and octopus - can be found in Crete. You'll also find &lt;i&gt;meze&lt;/i&gt;</t>
  </si>
  <si>
    <t>&lt;h3&gt;Heraklion&lt;/h3&gt;&lt;p&gt;&lt;/p&gt;Heraklion offers some of the most authentically Greek food in Crete. Locals like tavernas such as Kiriakos, just outside the Venetian walls and a block south of the Public Gardens. This offers a smart take on old-school Cretan cooking, where you can taste dishes such as snail porridge, oil-cooked casseroles, and rooster in red wine. You'll find fine dining that combines locally sourced produce with French and Italian influences at places like Loukoulos. For seafood, head for the waterfront west of the Venetian Harbor.   &lt;p&gt;&lt;/p&gt;&lt;ul&gt;&lt;li&gt;&lt;em&gt;Loukoulos&lt;/em&gt;, Korai 5, Heraklion, Crete 71202; Tel.: +30 2810 224435; Website: &lt;a href="www.loukoulos-restaurant.gr/" target="_blank"&gt;Loukoulos&lt;/a&gt;&lt;/li&gt;&lt;p&gt;&lt;/p&gt;&lt;li&gt;&lt;em&gt;The Kiriakos Restaurant&lt;/em&gt;, Leof. Dimokratias 53, Heraklion, Crete 71306; Tel.: +30 2810 222464; Website: &lt;a href="www.kiriakos-restaurant.com/" target="_blank"&gt;The Kiriakos Restaurant&lt;/a&gt;&lt;/li&gt;&lt;/ul&gt;&lt;p&gt;&lt;/p&gt;&lt;h3&gt;Rethymnon&lt;/h3&gt;&lt;p&gt;&lt;/p&gt;Many vacationers visiting Rethymnon can't resist the lure of a table by the sea. Sadly, too many harborside restaurants in this part of town rely on location, and lunch often comes straight from the freezer by way of the microwave. But don't despair. Wander a block or 2 from the sea, into the old quarter, to discover innovative, modern Greek food in restored Venetian and Turkish mansions. Examples include Avli - which also has possibly the best wine cellar in Crete - or Veneto, where the 13th-century courtyard is perfect for a romantic dinner.&lt;p&gt;&lt;/p&gt;&lt;ul&gt;&lt;li&gt;&lt;em&gt;Avli&lt;/em&gt;, Xanthoudidou 22, Rethymnon, Crete 74100; Tel.: +30 2831 058250; Website: &lt;a href="www.avli.gr/" target="_blank"&gt;Avli&lt;/a&gt;&lt;/li&gt;&lt;p&gt;&lt;/p&gt;&lt;li&gt;&lt;em&gt;Veneto&lt;/em&gt;, Epimenidou 4, Rethymnon, Crete 74100; Tel.: +30 2831 056634; Website: &lt;a href="www.veneto.gr/" target="_blank"&gt;Veneto&lt;/a&gt;&lt;/li&gt;&lt;/ul&gt;&lt;p&gt;&lt;/p&gt;&lt;h3&gt;Chania&lt;/h3&gt;&lt;p&gt;&lt;/p&gt;Come to Chania to discover a new style of "creative Cretan" cooking that blends local produce with influences from all over the Mediterranean. You'll find seafood  stalwarts such as  spaghetti with lobster,  but some happy surprises too - think squid in fennel and green olive sauce, sautéed stingray, moray eel, sea urchin roes, and cuttlefish stewed in its own ink.  In the old quarter, you'll come across Tamam, which serves great  vegetarian food  and imaginative meat and fish dishes. Or head west  to Halepa,  a waterfront area that's slowly being rejuvenated. Here, Thalassino Ageri serves seafood with a modern twist  in a restored 19th-century tobacco warehouse.        &lt;p&gt;&lt;/p&gt;&lt;ul&gt;&lt;li&gt;&lt;em&gt;Tamam&lt;/em&gt;, Odos Zambeliou 49, Chania 73100; Tel.: +30 2821 096080; Website: &lt;a href="www.tamamrestaurant.com/" target="_blank"&gt;Tamam&lt;/a&gt;&lt;/li&gt;&lt;p&gt;&lt;/p&gt;&lt;li&gt;&lt;em&gt;Thalassino Ageri  &lt;/em&gt;, Vivalaki 35, Halepa, Chania; Tel.: +30 2821 051136; Website: &lt;a href="www.thalasino-ageri.gr/" target="_blank"&gt;Thalassino Ageri  &lt;/a&gt;&lt;/li&gt;&lt;/ul&gt;&lt;p&gt;&lt;/p&gt;&lt;h3&gt;Elounda&lt;/h3&gt;&lt;p&gt;&lt;/p&gt;You'll find some of the finest dining establishments in Crete within the Elounda peninsula's top hotels. Dress to impress, or you may feel a little out of place here. The overall vibe is modern Mediterranean, with Pacific and Asian influences and an emphasis on locally sourced ingredients. Wine lists nudge you in the direction of the new breed of varietal wines from Crete and other Greek mainland and island vineyards. Beyond the big hotels, there are affordable and pleasant places to eat by the sea at Plaka Elounda, overlooking the Gulf of Mirabello.&lt;p&gt;&lt;/p&gt;&lt;ul&gt;&lt;li&gt;&lt;em&gt;Asia Blue&lt;/em&gt;, Blue Palace Resort and Spa, Plaka, Elounda, Crete 72053; Tel.: +30 2841 065500; Website: &lt;a href="www.bluepalace.gr/" target="_blank"&gt;Asia Blue&lt;/a&gt;&lt;/li&gt;&lt;p&gt;&lt;/p&gt;&lt;li&gt;&lt;em&gt;The Old Mill&lt;/em&gt;, Elounda Mare Hotel, Plaka, Elounda, Crete 72053; Tel.: +30 2841 411023; Website: &lt;a href="www.eloundamare.com/" target="_blank"&gt;The Old Mill&lt;/a&gt;&lt;/li&gt;&lt;/ul&gt;</t>
  </si>
  <si>
    <t>Where to Eat, Crete, Crete hotels, Greece</t>
  </si>
  <si>
    <t>Where to eat in Singapore - a food and dining guide</t>
  </si>
  <si>
    <t>Where-to-eat-in-Singapore-a-food-and-dining-guide</t>
  </si>
  <si>
    <t>default/singapore_0_144434590.jpg</t>
  </si>
  <si>
    <t>&lt;p&gt;Singapore is the ultimate destination for foodies. From street-side hawker centers to fine dining establishments manned by celebrity chefs, food is cherished in this city. Whether you choose to feast on a budget bowl of noodles at a hawker center in Chinatown, replace your china with a banana leaf in Little India or try one of Singapore's most celebrated chefs at architectural wonder site Marina Bay, Singapore's initially mildly efficient impression is most easily dispelled by its food.&lt;/p&gt;</t>
  </si>
  <si>
    <t>&lt;p&gt; &lt;/p&gt;&lt;strong&gt;Little India&lt;/strong&gt;&lt;p&gt; &lt;/p&gt;On the streets of Little India you can find tiny traditional cafes serving frothy sweet tea and restaurants that serve traditional Indian curry spreads. Try the Banana Leaf Apolo, where you'll eat cutlery-free from a banana leaf plate, while waiter's serve you hot, fresh curry from tin canisters hoisted around their waists. Combining North and South Indian cuisine, make sure you try the fish head curry. Or, try the Nnasi Briyani at Sakunthala's Food Palace further down Race Course Road. The top voted vendor for 2013, it's nutty, spicy rice can be combined with tender chicken or mutton and is served with a tasty curry sauce.&lt;p&gt; &lt;/p&gt;? &lt;em&gt;The Banana Leaf Apolo&lt;/em&gt;, 54 Race Course Road. Tel: + 65 6293 8682/ 5054.? &lt;em&gt;Sakunthala's Food Palace&lt;/em&gt;, 66 Race Course Road. Tel: +65 6293 6649.&lt;p&gt; &lt;/p&gt;</t>
  </si>
  <si>
    <t>&lt;strong&gt;Chinatown&lt;/strong&gt;&lt;p&gt; &lt;/p&gt;Chinatown is great for its street food, housed in hawker centers. Maxwell Food Centre is one of the most loved in Singapore, with Tian Tian Hainanese Chicken Rice an island favorite - even celebrity chef Anthony Bourdain is enamored with it. Homemade chilli sauce, concocted with lime juice instead of vinegar, is the perfect accompaniment to their tender chicken and fragrant rice. For dessert or a snack, walk to Tong Heng Confectionary, a low key traditional bakery which excels in producing perfectly formed moon cakes and egg tarts made with flaky pastry and a moist filling.&lt;p&gt; &lt;/p&gt;?&lt;em&gt;Tian Tian Hainanese Chicken Rice&lt;/em&gt;, Stall No 10 &amp; 11, Maxwell Food Center, 1 Kadayanallur Street.?&lt;em&gt;Tong Heng Confectionary&lt;/em&gt;, 285 South Bridge Road. + 65 6223 0398.&lt;p&gt; &lt;/p&gt;&lt;strong&gt;Kampong Glam &lt;/strong&gt;&lt;p&gt; &lt;/p&gt;The traditional Malay-Muslim district, Kampong Glam is a historic conservation area filled with low streets of shop houses and fantastic Malay cooking. Walk from Bugis MRT station to Rumah Makan Minang on Kandahar Street to try nasi padang, a selection of Malay-Indonesian dishes which are shared like a buffet between friends. Share Beef Rendang - tender beef marinated in a rich coconut-filled sauce. For another Malay delicacy, head to Zam Zam, on North Bridge Road, to try their star attraction: murtabak. The chicken version here is a firm favorite; a delicate piece of flaky, buttery bread cooked in delicious spices and wrapped around succulent chicken.&lt;p&gt; &lt;/p&gt;? &lt;em&gt;Rumah Makan Minang&lt;/em&gt;, 18 &amp; 18A Kandahar Street. Tel: +65 6294 4805.? &lt;em&gt;Zam Zam&lt;/em&gt;, 699 North Bridge Rd. Tel: +65 6298 7011.&lt;p&gt; &lt;/p&gt;&lt;strong&gt;Marina Bay&lt;/strong&gt;&lt;p&gt; &lt;/p&gt;Newly developed Marina Bay has become a hotspot for Singapore's world renowned chefs - and some international favorites. Marina Bay Sands, a landmark hotel, mall and casino, has enticed a variety of Michelin starred celebrity chefs to set up shop here. Waku Ghin, with Tetsuya Wakuda at the helm, is a European/Japanese fusion restaurant with an outlook over the Singapore skyline. Try wagyu, the world's best quality beef, served here in a distinct Japanese manner with wasabi and citrus-flavored soy sauce. Alternatively, visit Catalunya, located on Fullerton Pavilion. Considered the best Spanish restaurant in Singapore, it has a distinctly casual vibe for a high end restaurant. Taste their suckling pig - vacuum packed and steamed until it's incredibly tender.&lt;p&gt; &lt;/p&gt;? &lt;em&gt;Waku Ghin&lt;/em&gt;, Marina Bay Sands. Casino Level 2, Bayfront Avenue. Tel: +65 6688 8507? &lt;em&gt;Catalunya&lt;/em&gt;, The Fullerton Pavilion, 82 Collyer Quay. Tel: +65 6534 0886&lt;p&gt; &lt;/p&gt;</t>
  </si>
  <si>
    <t>Singapore, where to eat, food, dining, restaurants, Hotels.com</t>
  </si>
  <si>
    <t>Paris Nightlife: Champagne, Clubs, and "Le Crazy"</t>
  </si>
  <si>
    <t>Paris-Nightlife-Champagne-Clubs-and-Le-Crazy</t>
  </si>
  <si>
    <t>Not surprisingly, The City of Light comes to life at night. Cocktail bars, nightclubs, live music venues, and cabarets offer a plethora of after-dark activities at a variety of prices. You'll want to stay up until dawn just so you don't miss out on anything this city has to offer.&lt;br /&gt;</t>
  </si>
  <si>
    <t>&lt;h3&gt;Cocktail bars&lt;/h3&gt;&lt;p&gt;&lt;/p&gt;Considering how many cocktail bars Paris houses, it's no surprise it was a hot destination for the legendary artists and writers of the 1920s. You can rest assured even after all these decades, Paris still offers visitors a wide array of establishments. From upscale and pricey to super-cool and cheap, specialties include Champagne, wines, and spirits that speak to France's great grape heritage.&lt;p&gt;&lt;/p&gt;&lt;em&gt;Bar Le Baudelaire at Le Burgundy Paris&lt;/em&gt;&lt;p&gt;&lt;/p&gt;A daytime bistro and tearoom, where cocktail service doesn't start until 4 PM. But when it does, be prepared to pore over the extensive Champagne and cognac list, as these are the bar's specialties.&lt;p&gt;&lt;/p&gt;6-8 rue Duphot, Paris, 75001. Tel: +33 1 42 60 34 12&lt;p&gt;&lt;/p&gt;&lt;a href="http://www.leburgundy.com/en/bar-le-baudelaire/" target="_blank"&gt;Bar Le Baudelaire at Le Burgundy Paris website&lt;/a&gt;&lt;p&gt;&lt;/p&gt;&lt;em&gt;Compagnie des Vins Surnaturels&lt;/em&gt;&lt;p&gt;&lt;/p&gt;Cozy and intimate, this is the perfect spot to enjoy a quiet if decadent night out. The wine list boasts more than 3,000 labels, which you can pair with upscale munchies like truffles, cheeses, and prosciutto.&lt;p&gt;&lt;/p&gt;7 rue Lobineau, Paris, 75006. Tel: +33 9 54 90 20 20&lt;p&gt;&lt;/p&gt;&lt;a href="http://compagniedesvinssurnaturels.com//"target="_blank"&gt;Compagnie des Vins Surnaturels website&lt;/a&gt;</t>
  </si>
  <si>
    <t>&lt;em&gt;La Perle&lt;/em&gt;&lt;p&gt;&lt;/p&gt;By day, this café serves typical French dishes - croque monsieur, charcuterie, pâté de campagne - at reasonable prices. By night, it transforms into a bar perpetually packed with hip locals. &lt;p&gt;&lt;/p&gt;78 rue Vieille du Temple, Paris, 75003. Tel: +33 1 42 72 69 93&lt;p&gt;&lt;/p&gt;&lt;a href="http://cafelaperle.com/#top/"target="_blank"&gt;La Perle website&lt;/a&gt;&lt;p&gt;&lt;/p&gt;&lt;h3&gt;Nightclubs&lt;/h3&gt;&lt;p&gt;&lt;/p&gt;Want to party until dawn? Paris's nightclubs can help you with that. Typically open until the wee hours of the morning (around 5 AM), clubs are filled with thumping music and beautiful people. In fact, their reputation for attracting the best DJs lures some of Hollywood's biggest names when they're in town. Just keep the gawking to a minimum. &lt;p&gt;&lt;/p&gt;&lt;em&gt;Le Baron&lt;/em&gt;&lt;p&gt;&lt;/p&gt;If you're looking to rub shoulders with the rich and famous in an exclusive venue, try Le Baron. It's tough to get past the doorman, so dress in your finest casual-cool and act like you belong there. &lt;p&gt;&lt;/p&gt;6 Avenue Marceau, Paris, 75008. Tel: +33 1 47 20 04 01&lt;p&gt;&lt;/p&gt;&lt;a href="http://www.clublebaron.com//"target="_blank"&gt;Le Baron website&lt;/a&gt;&lt;p&gt;&lt;/p&gt;&lt;em&gt;VIP Room Theater&lt;/em&gt;&lt;p&gt;&lt;/p&gt;This is the place to be after-hours for the hottest stars and coolest DJs. There's a fairly strict door policy, so dress to impress.&lt;p&gt;&lt;/p&gt;188 bis rue de Rivoli, Paris, 75001 . Tel: +33 1 58 36 46 00&lt;p&gt;&lt;/p&gt;&lt;a href="http://www.viproom.fr/?split=/?setsub/"target="_blank"&gt;VIP Room Theater website&lt;/a&gt;&lt;p&gt;&lt;/p&gt;&lt;h3&gt;Live music&lt;/h3&gt;&lt;p&gt;&lt;/p&gt;From vintage crooners like Serge Gainsbourg and Françoise Hardy to modern electro masters Daft Punk and David Guetta, Paris has long been a hotbed of musical activity. Live music venues abound throughout the city, and an evening among enthusiastic, music-loving Parisians is second to none. Don't be surprised when the indie bands you see in Paris skyrocket to the top of the charts. &lt;p&gt;&lt;/p&gt;&lt;em&gt;L'International&lt;/em&gt;&lt;p&gt;&lt;/p&gt;Decorated in a shabby-chic style, L'International offers the largely local crowd inexpensive drinks and free live music entertainment. &lt;p&gt;&lt;/p&gt;5/7 rue Moret, Paris, 75011. Tel: +33 1 42 02 02 05&lt;p&gt;&lt;/p&gt;&lt;a href="http://www.linternational.fr/"target="_blank"&gt;L'International website&lt;/a&gt;&lt;p&gt;&lt;/p&gt;&lt;h3&gt;Cabarets&lt;/h3&gt;&lt;p&gt;&lt;/p&gt;Ever since Toulouse-Lautrec painted can-can girls at the Moulin Rouge, Parisian entertainment has been perceived as somewhat shocking. Today, cabaret shows still feature risqué costumes and seductive choreography, but they are lauded for reinventing what was once a scandalous show in a supremely creative and artistic celebration of dance, fashion, and the female form. &lt;p&gt;&lt;/p&gt;&lt;em&gt;Crazy Horse Paris&lt;/em&gt;&lt;p&gt;&lt;/p&gt;Blending an appreciation for dance with the world of design, shows at this legendary venue are known for exciting choreography, famous guest stars, and couture collaborations with Christian Louboutin and Roberto Cavalli. &lt;p&gt;&lt;/p&gt;12 Avenue George V, Paris, 75008. Tel: +33 1 47 23 32 32&lt;p&gt;&lt;/p&gt;&lt;a href="http://www.lecrazyhorseparis.com/en/"target="_blank"&gt;Crazy Horse Paris website&lt;/a&gt;</t>
  </si>
  <si>
    <t>Nightlife and Entertainment, Paris, Paris hotels, France</t>
  </si>
  <si>
    <t>Where to eat in Bangkok - a food and dining guide</t>
  </si>
  <si>
    <t>Where-to-eat-in-Bangkok-a-food-and-dining-guide</t>
  </si>
  <si>
    <t>default/bangkok_0_91908269.jpg</t>
  </si>
  <si>
    <t>&lt;p&gt;Bangkok is a melting pot of culinary delights, with restaurants, cafés, snack bars, and even food carts available at virtually every corner. Given that Bangkok is such a cosmopolitan city, it is no surprise that it comes with a diverse menu of cuisine, including Italian, French, Indian, Chinese, seafood, vegetarian, American, and more exotic Thai bites.&lt;/p&gt;</t>
  </si>
  <si>
    <t>&lt;p&gt;Food in Bangkok is abundant, varied and tasty and when it comes to dishes to try you are spoilt for choice with everything from Som Tum (spicy green papaya salad), Gaeng Daeng (red curry) and Kao Pad (fried rice) to the iconic Pad Thai - fried noodles with finely ground peanuts.&lt;p&gt;&amp;nbsp&lt;/p&gt;&lt;strong&gt;Khao San Road&lt;/strong&gt;&lt;p&gt;&amp;nbsp&lt;/p&gt;To the north of Rattanakosin lies the popular Khao San Road. Here you will find the best vegetarian restaurants in the city, perhaps the most famous of which is May Kaidee's. At this eatery, you simply order your food by selecting the picture of the meal you prefer from their laminated menu. Tham Na has also proved to be a popular choice for vegetarians as all of their food is organic, which is certainly worth paying a little bit extra for. For lovers of all foods, Mayompuri is the standout option in the area. Its luxury and spacious interior boasts waterfalls and relaxing music. International food is served so there is a wide variety on the menu. Whatever you do choose, be sure to save some time for walking around their beautiful garden. Food carts are commonplace here and it shouldn't come as a surprise if more than a few of them serve fried insects - a Thai delicacy.&lt;/p&gt;</t>
  </si>
  <si>
    <t>&lt;strong&gt;Sukhumvit Road&lt;/strong&gt;&lt;p&gt;&amp;nbsp&lt;/p&gt;Sukhumvit Road is an upper class area just east of Siam Square and is traditionally where the best restaurants in the city are found. Rib Room &amp; Bar is arguably the best of the best. From the 31st floor of The Landmark Hotel, Rib Room &amp; Bar offers a city-wide view of Bangkok, which is best enjoyed at night. The speciality here is the Ohmi Waygu, which is considered to be one of the most premium steaks worldwide. Di Vino Food &amp; Wine is a classy Italian restaurant run by Milanese native, Roberto Ferrin. Ferrin has used his expansive knowledge to provide a menu of fine dining that comes with a selection of more than 300 wines.&lt;/p&gt;&lt;p&gt;&amp;nbsp&lt;/p&gt;&lt;strong&gt;Soi Tonson&lt;/strong&gt;&lt;p&gt;&amp;nbsp&lt;/p&gt;Soi Tonson is home to the Little Italy of Bangkok. Unsurprisingly, this is the area to find the best Italian restaurants, and none is better than Gianni. Run by celebrity chef Gianni Favro, the menu here is Venetian; with dishes such as rabbit ravioli and risotto of artichoke and lobster. The cuisine of restaurants here in Soi Tonson does branch out to other parts of Europe too; ARTUR Restaurant is perhaps the pick of the non-Italian restaurants. As a French restaurant, diners here can expect careful presentation and tender meat served with creamy and herb-embellished sauces.&lt;/p&gt;&lt;p&gt;&amp;nbsp&lt;/p&gt;&lt;strong&gt;Yaowarat Road&lt;/strong&gt;&lt;p&gt;&amp;nbsp&lt;/p&gt;The heart of Bangkok's Chinatown is along Yaowarat Road, in the Yaowarat and Phahurat areas of the city. Shangarila is a huge banquet restaurant that is typical of dim sum restaurants in the area. China Town Scala represents a more upmarket Chinese restaurant and offers a much more exotic menu, which includes shark's fin and bird's nest. The Phahurat area is home to the highest concentration of Indian restaurants in Bangkok. You are spoiled for choice here but the most popular spot is Royal India Restaurant, which is off a side street in the middle of the Indian neighbourhood. They serve excellent cuisine and the fact that their curries have won numerous awards over the years is testament to this. Just off Yaowarat Road, on Phadung Dao, you will find some top seafood restaurants.&lt;/p&gt;&lt;p&gt;&amp;nbsp&lt;/p&gt;&lt;strong&gt;Restaurants&lt;/strong&gt;&lt;p&gt;&amp;nbsp&lt;/p&gt;? &lt;em&gt;May Kaidee's&lt;/em&gt;, Tanao Road no. 59. Tel: +66 089 137 3173 ? &lt;em&gt;Tham Na&lt;/em&gt;, Samsen Road no. 175. Tel: +66 02 282 4979? &lt;em&gt;Mayompuri&lt;/em&gt;, Chakkraphong Road no. 22. Tel: +66 02 629 3883? &lt;em&gt;Rib Room &amp; Bar&lt;/em&gt;, Sukhumvit Road no.138. Tel: +66 02 254 0404? &lt;em&gt;Di Vino Food &amp; Wine&lt;/em&gt;, Sukhumvit Road Asoke to Soi 67. Tel: +66 02 714 8723? &lt;em&gt;Gianni&lt;/em&gt;, Ploenchit Road no.34/1. Tel: +66 02 252 1619? &lt;em&gt;ARTUR restaurant&lt;/em&gt;, Ploenchit Road no. 9. Tel: +66 02 658 6288? &lt;em&gt;Shangarila&lt;/em&gt;, Samphanthewong. Tel: +66 02 224 5807? &lt;em&gt;China Town Scala&lt;/em&gt;, Yaowarat no.483-485. Tel: +66 02 623 0187? &lt;em&gt;Royal India Restaurant&lt;/em&gt;, Chakraphet Road no. 392/1. Tel: +66 02 221 6565&lt;/p&gt;</t>
  </si>
  <si>
    <t>Bangkok, Thailand, where to eat, food, dining, restaurant, Hotels.com</t>
  </si>
  <si>
    <t>www.hotels.com/articles/ar003096</t>
  </si>
  <si>
    <t>Where to eat in Fethiye - a food and dining guide</t>
  </si>
  <si>
    <t>Where-to-eat-in-Fethiye-a-food-and-dining-guide</t>
  </si>
  <si>
    <t>Where to Eat, mydestinations</t>
  </si>
  <si>
    <t>default/fethiye_0_BH1GT3.jpg</t>
  </si>
  <si>
    <t>&lt;p&gt;Fethiye's dining scene is much more than Turkish cuisine. From traditional to international dishes, the coastal city offers a variety of culinary delights that caters to all food preferences. When it comes to cuisine, Turkish people only settle for the best. Treat yourself to fresh seafood or traditional mezze while sipping on a refreshing Efes Pilsen near the beach. In the afternoon, join locals in some of the cosmopolitan cafes serving sweet pastries.&lt;/p&gt;</t>
  </si>
  <si>
    <t>&lt;p&gt; &lt;/p&gt;&lt;strong&gt;Fethiye city center&lt;/strong&gt;&lt;p&gt; &lt;/p&gt;Known as Fethiye's old town, this area has many international and Turkish restaurants, which offer a great variety of Turkish international dishes. As you stroll around, your senses will be lured by the aromas of spice stands at the Tuesday Market and the sight of Turkish Delights shops. Grab a Turkish pancake or fresh mezze at Fethiye market or buy fresh seafood and have it grilled at one of the restaurants in the Fish Market. You can't go wrong with grilled bream, bass and garlic prawns, particularly grilled calamari (izgara'da). Go to Hilmi Restaurant for a delicious marine experience. &lt;p&gt; &lt;/p&gt;? &lt;em&gt;Hilmi Meat &amp; Fish Market&lt;/em&gt;, Pazar Yeri 53. Tel: + 90 252 616 6467? &lt;em&gt;Fethiye Market&lt;/em&gt;(Tuesday Market), Pursahbey Cd. &lt;p&gt; &lt;/p&gt;</t>
  </si>
  <si>
    <t>&lt;strong&gt;Along the harbor&lt;/strong&gt;&lt;p&gt; &lt;/p&gt;Starting from the Karagözler in Fethiye and heading towards Çal?? along the seafront, this area has a lively yet relaxing atmosphere next to the beach. With a great view of the sea, the restaurants along the harbor are busy all year-round and mainly serve Turkish food and fish. This is where Fethiye's lifestyle is most visible: enjoying a scrumptious meal with drinks on a roof terrace. An excellent alternative to the fish market is Girida Balik Seafood Restaurant, a must-try for fish fans. It's an eating experience; the seafood is to die for. Also, live fasil music heats up Fethiye's winter nights. &lt;p&gt; &lt;/p&gt;? &lt;em&gt;Girida Balik Seafood Restaurant&lt;/em&gt;, Cahit Gunduz Caddesi. &lt;p&gt; &lt;/p&gt;&lt;strong&gt;Çal??&lt;/strong&gt;&lt;p&gt; &lt;/p&gt;Although Çal?? is popular amongst tourists, the environment is more laid-back than in the city center. The restaurants in the area offer visitors the best of Turkish and western food in a chilled-out atmosphere. The main attraction is the Sunday Market, a tranquil version of the Tuesday market, where shoppers enjoy kebab, gozleme and hot village bread (bazlama). Traditional drinks, including ayran, are also available. Once you've been to the market, indulge yourself in a mouth-watering chili burger or delicious homemade kofte at Café Pazar. Find the best ku?ba??l? pide in Akdeniz Restaurant, an unmissable experience. &lt;p&gt; &lt;/p&gt;? &lt;em&gt;Café Pazar&lt;/em&gt;, 43/A Yergüzler Caddesi, Foça Mahallesi, 48300. + 90 252 613 2106 &lt;p&gt; &lt;/p&gt;&lt;strong&gt;Hisarönü &amp; Ovac?k&lt;/strong&gt;&lt;p&gt; &lt;/p&gt;As a tourist resort, especially amongst British holidaymakers, Hisaronu boasts a varied selection of international cuisine, including Chinese, Indian, and English food. Western style burgers and all-time favorite chips can be had any summer day. For a curried night out, Shine Indian Restaurant is unbeatable to people-watch and savor Indian food: their butter lamb, chicken tikka masala, onion bhajis and meat samosas will send you through the roof. Western tourists flock to Pine Hill to indulge themselves in burgers made of the finest beef and delicious pide. Don't miss the barbecue nights on Thursdays and try chicken legs and wings, sausages and sinfully delicious steaks. &lt;p&gt; &lt;/p&gt;? &lt;em&gt;Shine Indian Restaurant&lt;/em&gt;, Dolphin Roundabout, 48380. +90 252 616 6467 ? &lt;em&gt;Pine Hill&lt;/em&gt;, Hisarönü Mh., Ata Cd, 48300. +90 252 616 6363 &lt;p&gt; &lt;/p&gt;</t>
  </si>
  <si>
    <t>Fethiye, Turkey, where to eat, food, dining, restaurant, Hotels.com</t>
  </si>
  <si>
    <t>ar003278</t>
  </si>
  <si>
    <t>Where to stay in Singapore - a neighborhood guide</t>
  </si>
  <si>
    <t>Where-to-stay-in-Singapore-a-neighborhood-guide</t>
  </si>
  <si>
    <t>default/singapore_0_42-27979589.jpg</t>
  </si>
  <si>
    <t>&lt;p&gt;Singapore has evolved from a chaotic but charming trading port into a hi-tech city-state. A hub of different cultures, each have settled in different districts of this Asian microcosm. Chinatown, Little India and Kampong Glam all have distinct flavors, while the areas around the Singapore River have their own unique feel, with space-age architecture. Nearby Pleasure Island Sentosa has beach resorts when you need a break from city life.&lt;/p&gt;</t>
  </si>
  <si>
    <t>&lt;strong&gt;Orchard Road&lt;/strong&gt;&lt;p&gt; &lt;/p&gt;Orchard Road is lined with back-to-back shopping malls, each bigger and more bustling than the next. Designer clothes, electronics, make up, books and vintage stores are all found here, contained in futuristic structures along with a few older style malls. Singapore's biggest highlights - its shopping and dining - are found in abundance here, and everything is extremely convenient to get to.&lt;p&gt; &lt;/p&gt;&lt;strong&gt;Hotels in Orchard Road&lt;/strong&gt;&lt;p&gt; &lt;/p&gt;In Orchard Road, accommodation matches the contemporary feel of the shopping malls which line it. Many well-known luxury hotel brands have established themselves here, often with restaurants that are uniquely Singaporean in their superb quality.&lt;p&gt; &lt;/p&gt;</t>
  </si>
  <si>
    <t>&lt;strong&gt;Chinatown &lt;/strong&gt;&lt;p&gt; &lt;/p&gt;Chinatown is Singapore's most cultural area. It's a gap in the skyscrapers where you are reminded that this is a south-east Asian nation with a fascinating history to match. Chinatown contains lovingly restored colonial shop fronts, lavishly decorated temples and buzzing rows of shops and timeworn shopping malls. Up against the constant renovation and upheaval of the old in Singapore, it's so far managed to preserve its traditional spirit.&lt;p&gt; &lt;/p&gt;&lt;strong&gt;Hotels in Chinatown&lt;/strong&gt;&lt;p&gt; &lt;/p&gt;Staying in Chinatown is your best bet for budget accommodation. It's also some of the most authentic - the historic shophouses that line this district are often found renovated into small guesthouses and hostels.&lt;p&gt; &lt;/p&gt;&lt;strong&gt;Singapore River&lt;/strong&gt;&lt;p&gt; &lt;/p&gt;The oldest part of Singapore, this was where the thriving port city first grew from. Colonial buildings sit side by side with super modern architecture. Clarke Quay is a shopping, eating and drinking district where restored shop houses are splashed with pastel colors, while hi-tech development Marina Bay houses Michelin starred restaurants and a casino.&lt;p&gt; &lt;/p&gt;&lt;strong&gt;Hotels around the Singapore River&lt;/strong&gt;&lt;p&gt; &lt;/p&gt;Singapore River is home to the The Fullerton Hotel, a luxurious 5 star hotel that sits near the mouth of the Singapore River. Stay here or choose from a wide array of strikingly modern hotels, found in greatest abundance around the Marina Bay Sands complex.&lt;p&gt; &lt;/p&gt;&lt;strong&gt;Sentosa&lt;/strong&gt;&lt;p&gt; &lt;/p&gt;City escape Sentosa is a playground for Singaporeans. Filled to the brim with bars, beaches and fun attractions, it's really easy to get to - head to megamall Vivo city (on the Sentosa Express) and then stroll across the Boardwalk. If you feel like a leisurely journey there, use the cable car (from Harbor Front or Mount Faber) for a breathtaking view over the city. Sentosa Express is the most used transportation to Sentosa.&lt;p&gt; &lt;/p&gt;&lt;strong&gt;Hotels on Sentosa&lt;/strong&gt;&lt;p&gt; &lt;/p&gt;Sentosa is best for a stay in a beach resort, of which there are plenty. Most notably, stay at Beach Villas, a hotel located next to the S. E. A. Aquarium. Its rooms feature huge glass panels that offer a glimpse into the depths of this underwater wonderland.&lt;p&gt; &lt;/p&gt;</t>
  </si>
  <si>
    <t>Singapore, where to stay, Hotels.com</t>
  </si>
  <si>
    <t>Where to stay in Florence - a travel guide to Florence's neighbourhoods</t>
  </si>
  <si>
    <t>Where-to-stay-in-Florence-a-travel-guide-to-Florences-neighbourhoods</t>
  </si>
  <si>
    <t>Florence_Neighbourhoods.jpg</t>
  </si>
  <si>
    <t>Whether you are looking for a Florence hotel near the Duomo cathedral or the Uffizi Gallery, this guide will help you choose where to stay in Florence.&lt;br /&gt;</t>
  </si>
  <si>
    <t>&lt;h3&gt;&lt;strong&gt;Santa Maria Novella&lt;/strong&gt;&lt;/h3&gt;&lt;p&gt;From the moment you step out into bustling &lt;strong&gt;Piazza Santa Maria Novella&lt;/strong&gt;, the first of Florence's great basilicas comes into view. Cross the square to the Dominican &lt;strong&gt;Santa Maria Novella &lt;/strong&gt;church and follow its cloisters south to &lt;strong&gt;Via degli Avelli &lt;/strong&gt;towards the &lt;strong&gt;Old City&lt;/strong&gt;where David and the Duomo await. Pass two museums on the way, which depart from Florence's Renaissance theme and house modern art. Turn right to see &lt;strong&gt;Museo Marino Marini&lt;/strong&gt;'s equestrian sculptures, or left for &lt;strong&gt;Palazzo Strozzi&lt;/strong&gt;'s contemporary exhibitions. &lt;br /&gt;&lt;br /&gt;&lt;strong&gt;&lt;strong&gt;See all &lt;/strong&gt;&lt;a title="hotels" href="http://www.hotels.com/de1637838/hotels-near-church-of-santa-maria-novella-florence-italy/"&gt;&lt;strong&gt;hotels near Santa Maria Novella&lt;/strong&gt;&lt;/a&gt;&lt;/strong&gt;&lt;br /&gt;&lt;br /&gt;&lt;/p&gt;&lt;h3&gt;&lt;strong&gt;Basilica di Santa Maria del Fiore (Duomo)&lt;/strong&gt;&lt;/h3&gt;&lt;p&gt;Narrow streets flanked by palatial Renaissance residences adorned with shutters and balconies open up at Florence's centrepiece, the &lt;strong&gt;Basilica di Santa Maria del Fiore, or Duomo&lt;/strong&gt;. In the same piazza as Brunelleschi's terracotta brick-domed cathedral, the marble &lt;strong&gt;Campanile di Giotto's &lt;/strong&gt;414-step bell tower is the spot to get city bearings and Tuscan rural views. From &lt;strong&gt;Piazza del Duomo&lt;/strong&gt;, the elegant, pedestrian-only &lt;strong&gt;Via dei Calzaiuoli&lt;/strong&gt;shopping street is the main artery of human traffic south towards the &lt;strong&gt;River Arno&lt;/strong&gt;. &lt;br /&gt;&lt;br /&gt;&lt;strong&gt;&lt;strong&gt;See all&lt;/strong&gt;&lt;a title="hotels" href="http://www.hotels.com/de1121/hotels-near-cathedral-of-santa-maria-%0Adei-fiori-duomo-florence-italy"&gt;&lt;strong&gt;hotels near the Duomo&lt;/strong&gt;&lt;/a&gt;&lt;/strong&gt;&lt;br /&gt;&lt;br /&gt;&lt;/p&gt;&lt;h3&gt;&lt;strong&gt;Uffizi and Ponte Vecchio&lt;/strong&gt;&lt;/h3&gt;&lt;p&gt;North of the river, the &lt;strong&gt;Piazza della Signoria&lt;/strong&gt;square is an open-air sculpture gallery. Exit the square's eastern side and wander on to &lt;strong&gt;Piazzale degli Uffizi &lt;/strong&gt;for a treasure trove of Renaissance art, the &lt;strong&gt;Uffizi Gallery&lt;/strong&gt;. Walk the length of the central courtyard of this old office building - it is so long that looks over the River Arno. At the narrowest part of the meandering &lt;strong&gt;River Arno&lt;/strong&gt;, the medieval stone &lt;strong&gt;Ponte Vecchio bridge&lt;/strong&gt;carries building blocks of jewellery shops on its stone arches. &lt;br /&gt;&lt;br /&gt;&lt;strong&gt;&lt;strong&gt;See all&lt;/strong&gt;&lt;a title="hotels" href="http://www.hotels.com/de33/hotels-near-old-bridge-ponte-vecchio--florence-italy/"&gt;&lt;strong&gt;hotels near Ponte Vecchio&lt;/strong&gt;&lt;/a&gt;&lt;/strong&gt; &lt;/p&gt;</t>
  </si>
  <si>
    <t>&lt;h3&gt;&lt;strong&gt;Santa Croce&lt;/strong&gt;&lt;/h3&gt;&lt;p&gt;Just east of the Duomo, laid-back &lt;strong&gt;Piazza&lt;/strong&gt; &lt;strong&gt;Santa Croce &lt;/strong&gt;is dominated by its monochrome church. The neo-Gothic façade of the &lt;strong&gt;Basilica di Santa Croce&lt;/strong&gt; guards the tombs of famous dead like Michelangelo and Machiavelli. Walk under the silent cloister archways to &lt;strong&gt;Museo dell'Opera di Santa Croce&lt;/strong&gt; to see Florence Nightingale's graceful monument. Take &lt;strong&gt;Via Antonio Magliabechi&lt;/strong&gt; south to the &lt;strong&gt;National Central Library,&lt;/strong&gt; which holds a copy of every book published in Italy. &lt;br /&gt;&lt;br /&gt;&lt;strong&gt;&lt;strong&gt;See all &lt;/strong&gt;&lt;a title="hotels" href="http://www.hotels.com/de1654962/hotels-near-museo-dell-opera-di-santa-croce-florence-italy/"&gt;&lt;strong&gt;hotels near Museo dell'Opera di Santa Croce&lt;/strong&gt;&lt;/a&gt;&lt;/strong&gt; &lt;br /&gt;&lt;br /&gt;&lt;/p&gt;&lt;h3&gt;&lt;strong&gt;San Lorenzo&lt;/strong&gt;&lt;/h3&gt;&lt;p&gt;Just north-east of the Duomo, the brickwork Brunelleschi church, the &lt;strong&gt;Basilica of San Lorenzo&lt;/strong&gt;, marks one of Florence's most vibrant districts. At sunset, traders clinch last-minute deals at &lt;strong&gt;San Lorenzo Market&lt;/strong&gt;. Stalls stretch from Piazza San Lorenzo to &lt;strong&gt;Via dell'Ariento&lt;/strong&gt; where the covered food market at &lt;strong&gt;Mercato Centrale&lt;/strong&gt; sells gourmet truffle oils and olives. From San Lorenzo, it's a short walk north to the &lt;strong&gt;Galleria dell'Accademia&lt;/strong&gt;, home of Michelangelo's David. Queues start early on narrow &lt;strong&gt;Via Ricasoli&lt;/strong&gt; to glimpse the marble giant. &lt;br /&gt;&lt;br /&gt;&lt;strong&gt;&lt;strong&gt;See all&lt;/strong&gt;&lt;a title="hotels" href="http://www.hotels.com/de1476/hotels-near-chiesa-di-san-lorenzo-florence-italy/"&gt;&lt;strong&gt; hotels near San Lorenzo&lt;/strong&gt;&lt;/a&gt;&lt;/strong&gt;&lt;/p&gt;</t>
  </si>
  <si>
    <t>Whether you are looking for a Florence hotel near the Duomo cathedral or the Uffizi Gallery, this guide will help you hop between the piazzas. | Hotels.com</t>
  </si>
  <si>
    <t>Florence, Italy, neighbourhoods</t>
  </si>
  <si>
    <t>www.hotels.com/articles/ar000248</t>
  </si>
  <si>
    <t>Where to stay in Bangkok - a neighborhood guide</t>
  </si>
  <si>
    <t>Where-to-stay-in-Bangkok-a-neighborhood-guide</t>
  </si>
  <si>
    <t>default/bangkok_0_120154207.jpg</t>
  </si>
  <si>
    <t>&lt;p&gt;Bangkok's places of interest and leisure are so widespread that many of the areas in the city represent a good location to stay. With so many choices, it can be difficult to be sure if you're picking the right one for you - this guide looks to give you a better idea so that you can best enjoy this wonderful city.&lt;/p&gt;</t>
  </si>
  <si>
    <t>&lt;strong&gt;Khao San Road&lt;/strong&gt;&lt;p&gt;&amp;nbsp&lt;/p&gt;A 'Backpacker ghetto', Khao San Road has plenty of cheap accommodation. Khao San Road has a good location just north of Old Bangkok in the Phra Nakhon district and its proximity to the heart of Bangkok makes transportation a very simple process; the road is lined with taxis and tuk-tuks, which will take you the short distance at a very affordable price. Many tours of Bangkok begin on this road, which makes this a good base for any traveler. At night, Khao San Road's shops and stores turn into bars, giving this road the complete package from accommodation to nightlife.&lt;/p&gt;</t>
  </si>
  <si>
    <t>&lt;strong&gt;Silom&lt;/strong&gt;&lt;p&gt;&amp;nbsp&lt;/p&gt;Just south of central Bangkok stand the skyscrapers that indicate the district of Silom. As the sky scrapers suggests, Silom is one of the more expensive places to stay. With high prices, however, comes high luxury and this part of the city is home to some of the best hotels in the world, let alone Bangkok. Dorm rooms are also available as the more budget option. Skytrain links are close by to Silom road with a direct link to Siam Square. There is no need to rush in leaving Silom, however, as it is home to its own attractions, including Lumphini Park, which is a huge area of greenery in the middle of the city once owned by King Rama VI.&lt;/p&gt;&lt;p&gt;&amp;nbsp&lt;/p&gt;&lt;strong&gt;Siam Square&lt;/strong&gt;&lt;p&gt;&amp;nbsp&lt;/p&gt;Siam Square mainly offers moderately priced accommodation in the heart of the city. The best part of staying in Siam Square is its location; Siam Square is a buzzing neighbourhood of Bangkok with attractions such as Bangkok Art and Culture Centre and Siam Ocean World, and, as the principal shopping district of the city, has the most popular malls in MBK Center and Siam Center. There are many top class restaurants nearby, perhaps the most famous of which is Gianni, which is run by a celebrity chef. To relax and escape the energy of the area, you can always pop in to Center Point Massage or I. Sawan Residential Spa &amp; Club.&lt;/p&gt;&lt;p&gt;&amp;nbsp&lt;/p&gt;&lt;strong&gt;Rattanakosin&lt;/strong&gt;&lt;p&gt;&amp;nbsp&lt;/p&gt;Accommodation in Bangkok's 'Old City' is few and far between. There are boutique hotels in the area but most tend to stay in the Sukhumvit area. Sukhumvit Road is just a 15 minute drive from the heart of Rattanakosin and may be a good alternative if accommodation is too hard to find in the Old City. Rattanakosin is the sightseeing haven of the city, with the white-stone City Pillar Shrine and gleaming Wat Arun overlooking the Grand Palace's green and grandiose grounds filled with eye-opening architecture. You can learn all about the history of these monuments and the Thai people at the Museum of Siam.&lt;/p&gt;</t>
  </si>
  <si>
    <t>Bangkok, Thailand, neighborhood, where to stay, Hotels.com</t>
  </si>
  <si>
    <t>www.hotels.com/articles/ar003098</t>
  </si>
  <si>
    <t>What to see and do in Marmaris - a guide to notable attractions and landmarks</t>
  </si>
  <si>
    <t>What-to-see-and-do-in-Marmaris-a-guide-to-notable-attractions-and-landmarks</t>
  </si>
  <si>
    <t>default/marmaris_0_150644759.jpg</t>
  </si>
  <si>
    <t>&lt;p&gt;A Marmaris vacation includes exciting excursions, historical sites, cultural activities, and sandy beaches that will dazzle all visitors to Turkey. From families to couples, solo travelers, and group of carefree single friends, there are countless attractions in this coastal town for everyone. While numerous ancient sites keep history lovers occupied, water sports like sailing and scuba diving deliver thrilling experiences for the most adventurous travelers. &lt;/p&gt;</t>
  </si>
  <si>
    <t>&lt;p&gt; &lt;/p&gt;&lt;strong&gt;Cleopatra's Island&lt;/strong&gt;&lt;p&gt; &lt;/p&gt;The island was named after Cleopatra's legendary love story. The myth tells that Cleopatra refused to step on any land other than Egypt, so Antony shipped a boat of sand from the Red Sea; then they swam across turquoise-emerald waters to reach what is today one of the most special beaches in the world. Each grain of this smooth white sand is a perfect sphere and that is what makes the island so extraordinary. Don't miss your chance to swim and snorkel in the azure waters of the bay or visit the agora and amphitheater from the Hellenistic and Roman periods.&lt;p&gt; &lt;/p&gt;</t>
  </si>
  <si>
    <t>&lt;strong&gt;Turkish Riviera&lt;/strong&gt;&lt;p&gt; &lt;/p&gt;Boasting small coastal villages, swimming bays and ancient ruins, the Turkish Riviera is the perfect escapade for adventurous travelers. A voyage along the rugged shoreline of the Turquoise Coast delivers scenic landscapes, historical sites, and hidden bays in its endless small coves, lush forests and streams. Get hooked on magical days spent snorkeling or scuba diving in remote locations or set sail from Marmaris harbor along the coastline to Izmir where you can go windsurfing. The Turkish Riviera is also home to the world-famous Blue Voyage, a week-long trip on gullet type schooners to ancient cities, harbors, tombs, and secluded beaches.&lt;p&gt; &lt;/p&gt;&lt;strong&gt;The Ruins of Knidos&lt;/strong&gt;&lt;p&gt; &lt;/p&gt;West of Marmaris stands the breezy town of Datca, home to the ruins of the ancient Greek city of Knidos and one of the most picturesque historic attractions in the region. Sitting on a steep hilltop, the intriguing remains of Knidos are a fine testimony of Carian architecture silhouetted in an amphitheater looking out to the Aegean Sea and a necropolis. Travel back in time to the ancient city and step into a festival conceived to honor the gods of Apollo and Poseidon. As you wander around, your eyes will meet temples, a theatre and an agora which date back to the times of the Carian civilization.&lt;p&gt; &lt;/p&gt;&lt;strong&gt;Marmaris Castle and Museum&lt;/strong&gt;&lt;p&gt; &lt;/p&gt;In the harbor area of the town center stands Marmaris Castle. Built around 1044, the castle played a significant part in history when the Ottoman ruler Suleyman used it as the assembly point for 200,000 troops on a mission to capture the Templar-held Rhodes. The castle is now a museum open to the public, which exhibits amphorae, glassware, coins and other finds, including Knidos and Hisaronu. Don't miss the incredible views of the town and the bustling marina from the castle walls.&lt;p&gt; &lt;/p&gt;</t>
  </si>
  <si>
    <t>Marmaris, Turkey, what to see and do, attractions, landmarks, Hotels.com</t>
  </si>
  <si>
    <t>ar003194</t>
  </si>
  <si>
    <t>What to see and do in Los Angeles - a guide to notable attractions and activities</t>
  </si>
  <si>
    <t>What-to-see-and-do-in-Los-Angeles-a-guide-to-notable-attractions-and-activities</t>
  </si>
  <si>
    <t>default/Los_Angeles_0_90142032.jpg</t>
  </si>
  <si>
    <t>&lt;p&gt;A stay in L.A. will never be dull. Whether you crave the bright lights of Hollywood, the great outdoors of Pasadena, the designer boutiques of Rodeo Drive or the sandy expanses of Santa Monica and Venice Beach, you'll find the L.A. magic scattered wherever you look. Getting around is easier if you hire a car; with a set of wheels you can explore beyond the well-trodden tourist trail and get under the skin of this sunshine city.&lt;/p&gt;</t>
  </si>
  <si>
    <t>&lt;strong&gt;Santa Monica&lt;/strong&gt;&lt;p&gt; &lt;/p&gt;On Los Angeles's sandy coast, Santa Monica buzzes with surfers, shoppers and street performers. Santa Monica Beach features the world-famous strand - skate or bike your way down to Venice Beach, where the people-watching is unrivalled. Also worth a visit is the old-fashioned Santa Monica Pier, where vintage rollercoasters and an iconic Ferris wheel silhouette the sky. If you're in need of a brain workout, head to the south of the pier, where the International Chess Park challenges players with plenty of tables, tournaments and a giant chessboard.&lt;p&gt; &lt;/p&gt;</t>
  </si>
  <si>
    <t>&lt;strong&gt;Hollywood&lt;/strong&gt;&lt;p&gt; &lt;/p&gt;Los Angeles' most famous district - shouted from the Hollywood Hills in 45 foot letters - Hollywood is the historical home of America's film industry. It's a fascinating place to explore whether or not you're a movie fan; first head to the iconic Walk of Fame on Hollywood Blvd and search out your favourite stars amongst the 2,400+ performers celebrated here. Up next is the Hollywood Wax Museum, chock full of classic celebrities, plus the thrilling Universal Studios - try and leave a whole day for all the rides and tours.&lt;p&gt; &lt;/p&gt;&lt;strong&gt;Downtown L.A.&lt;/strong&gt;&lt;p&gt; &lt;/p&gt;Home to the city's main business district Downtown LA isn't just for suits and skyscrapers. Home to many themed 'shopping districts' you can browse for jewelry, toys and fashion, while the 'flower district' lures you in with its delectable scents. Union Station is with a visit, whether you are taking the train or not, and the historic center, Olvera Street, is a good area to explore as you make your way northwest to Chinatown.&lt;p&gt; &lt;/p&gt;&lt;strong&gt;Theme parks&lt;/strong&gt;&lt;p&gt; &lt;/p&gt;Aside from Universal Studios in Hollywood, the county is brimming with hair-raising rollercoasters and magical themed adventures. Disneyland in Anaheim is perhaps the most famous, including Disney California Adventure, a park to thrill those past puberty. In Valencia, you'll find Six Flags Magic Mountain - Los Angeles' most extreme theme park, with some of the fastest rollercoasters on the globe - while Pacific Park on Santa Monica Pier combines sparkling ocean views with fairground frolics.&lt;p&gt; &lt;/p&gt;&lt;strong&gt;Unusual attractions&lt;/strong&gt;&lt;p&gt; &lt;/p&gt;Expect the unusual in Los Angeles, a city which celebrates the weird and the wonderful. Some of L.A.'s most unique attractions include Watts Towers, sculptures of scrap metal built by an Italian immigrant; the Bob Baker Marionette Theater, which runs original and innovative puppet shows; and the Museum of Jurassic Technology - not a dinosaur exhibition but a collection of scientific wonders and bizarre relics.&lt;p&gt; &lt;/p&gt;&lt;strong&gt;Outside the city&lt;/strong&gt;&lt;p&gt; &lt;/p&gt;Hire a car and you can explore the districts just outside Los Angeles, where adventure sports and relaxing pastimes mingle together in the mountains. You don't have to travel far to discover vales dotted with wineries; head north up Antelope Valley to explore the vineyards and taste some fruity Californian wine. You don't even have to venture outside the city for your next adventure - go horse-riding at Sunset Ranch Hollywood Stables, where scenic trails lead you past the iconic Hollywood Sign. If you need more of an adrenaline fix, hit the slopes at Mt Baldy Ski Resort, only an hour's drive from downtown Los Angeles.&lt;p&gt; &lt;/p&gt;</t>
  </si>
  <si>
    <t>Los Angeles, LA, California, USA, what to see and do, Hotels.com</t>
  </si>
  <si>
    <t>www.hotels.com/articles/ar003461</t>
  </si>
  <si>
    <t>Family-Friendly Adventures in Tropical Punta Cana</t>
  </si>
  <si>
    <t>Family-Friendly-Adventures-in-Tropical-Punta-Cana</t>
  </si>
  <si>
    <t>Punta Cana is bursting with family-friendly resorts, and the region's local attractions and activities will entertain children of all ages. From building sand castles on white sandy beaches to swimming with dolphins, there's no shortage of memorable adventures.&lt;br /&gt;</t>
  </si>
  <si>
    <t>&lt;h3&gt;Family beaches and water sports&lt;/h3&gt;&lt;p&gt;&lt;/p&gt;Punta Cana's palm-fringed beaches offer plenty of family-friendly activities in the water and on the sugar-white sands. Boca de Yuma has quieter beaches, and the calm lagoon at Bávaro Beach is protected by a barrier reef. You can scuba dive in turquoise waters alongside colorful fish and sea turtles, or play a few rounds of beach volleyball.&lt;p&gt;&lt;/p&gt;&lt;em&gt;Macao Surf Camp&lt;/em&gt;&lt;p&gt;&lt;/p&gt;Catering to wannabe surf dudes over 6 years old, this surf camp is perfect for those who want to learn or perfect skills. Students learn surfing basics and safety on the beach before venturing out to turquoise waters.&lt;p&gt;&lt;/p&gt;Macao Beach, Punta Cana. Tel: +1 809 430 9017&lt;p&gt;&lt;/p&gt;&lt;a href="http://macaosurfcamp.com/" target="_blank"&gt;Macao Surf Camp website&lt;/a&gt;</t>
  </si>
  <si>
    <t>&lt;h3&gt;Family water attractions&lt;/h3&gt;&lt;p&gt;&lt;/p&gt;Pools, resort water parks, and the crystalline sea provide plenty of aquatic activities for the whole family. You can snorkel with stingrays and nurse sharks as they glide and dart off the coast of Cabeza de Toro and Bávaro. Boat trips will take you to see breaching whales or to Mano Juan village on Saona Island, where you can learn about turtle conservation projects.&lt;p&gt;&lt;/p&gt;&lt;em&gt;Dolphin Island Park&lt;/em&gt;&lt;p&gt;&lt;/p&gt;Here you can get up close to dolphins and sea lions in their natural habitat. You can join the dolphins in the water for belly rides, and watch them perform tricks.&lt;p&gt;&lt;/p&gt;La Altagracia, 23000, Dominican Republic. Tel: +1 809 221 9444&lt;p&gt;&lt;/p&gt;&lt;a href="http://www.dolphinislandpark.com/"target="_blank"&gt;Dolphin Island Park website&lt;/a&gt;&lt;p&gt;&lt;/p&gt;&lt;h3&gt;Discover local wildlife&lt;/h3&gt;&lt;p&gt;&lt;/p&gt;The Dominican Republic is teeming with wildlife, from bottlenose dolphins, stingrays, and sea turtles to iguanas, bats, and exotic, colorful birds. Nature reserves and animal attractions offer an entertaining insight into the island's natural history, and kids can get involved in local conservation projects.&lt;p&gt;&lt;/p&gt;&lt;em&gt;Indigenous Eyes Ecological Park&lt;/em&gt;&lt;p&gt;&lt;/p&gt;Founded by the Ecological Foundation, this vast conservation reserve features 12 freshwater lagoons, mangrove forests, and diverse wildlife.&lt;p&gt;&lt;/p&gt;Bávaro, Punta Cana. Tel: +1 809 959 9221&lt;p&gt;&lt;/p&gt;&lt;a href="http://www.puntacana.com/ecological-reserve.html/"target="_blank"&gt;Indigenous Eyes Ecological Park website&lt;/a&gt;&lt;p&gt;&lt;/p&gt;&lt;em&gt;Manatí Park&lt;/em&gt;&lt;p&gt;&lt;/p&gt;The main attraction here is the chance to swim with dolphins, but visitors also enjoy shows starring clever parrots, horses, and sea lions.&lt;p&gt;&lt;/p&gt;Avenida Espania nu 45, Bávaro, Punta Cana. Tel: +1 809 221 9444&lt;p&gt;&lt;/p&gt;&lt;a href="http://www.manatipark.com/"target="_blank"&gt;Manatí Park website&lt;/a&gt;&lt;p&gt;&lt;/p&gt;&lt;h3&gt;Food with the family&lt;/h3&gt;&lt;p&gt;&lt;/p&gt;Family-friendly resorts offer a variety of familiar international cuisine and local dishes that will suit the palate of even the fussiest eaters. Kids are welcome at many local restaurants, while several attractions offer traditional dishes like &lt;i&gt;chicharrón de pollo&lt;/i&gt;(fried chicken) alongside fun theater shows.&lt;p&gt;&lt;/p&gt;&lt;em&gt;Ocean Adventures Punta Cana&lt;/em&gt;&lt;p&gt;&lt;/p&gt;You'll step aboard a replica of a pirate ship. Then it's on to Shark Island, a platform in the middle of the sea, for a hearty buffet, followed by a show.&lt;p&gt;&lt;/p&gt;Calle Mare, Bávaro 23000. Tel: +1 809 390 7418&lt;p&gt;&lt;/p&gt;&lt;a href="http://www.oceanadventures-puntacana.com/"target="_blank"&gt;Ocean Adventures Punta Cana website&lt;/a&gt;&lt;p&gt;&lt;/p&gt;&lt;h3&gt;Adventures for thrill-seekers&lt;/h3&gt;&lt;p&gt;&lt;/p&gt;From zip-lining high above lush jungles to zooming along the beaches of Bávaro in a dune buggy, Punta Cana is full of adventurous activities. Whether you're a thrill-seeker parasailing above Punta Cana or you want to horseback-ride off the beaten track, there's an adventure for every age.&lt;p&gt;&lt;/p&gt;&lt;em&gt;Canopy Adventure Tour&lt;/em&gt;&lt;p&gt;&lt;/p&gt;With a Canopy Adventure Tour at the Anamuya jungle near Higüey, you'll soar above treetops on zip lines, absorbing birds-eye views from canopy platforms.&lt;p&gt;&lt;/p&gt;Anamuya, Bávaro, Punta Cana. Tel: +1 809 468 4041&lt;p&gt;&lt;/p&gt;&lt;a href="http://www.canopyadventurezipline.com/canopy.htm/"target="_blank"&gt;Canopy Adventure Tour website&lt;/a&gt;&lt;p&gt;&lt;/p&gt;&lt;em&gt;Xtreme-Buggy&lt;/em&gt;&lt;p&gt;&lt;/p&gt;Discover the beaches of Punta Cana at a faster pace on a dune buggy, off the tourist path. You can choose from a variety of tours from Bávaro to La Romana or Laguna Limon, via white sandy stretches.&lt;p&gt;&lt;/p&gt;Bávaro-Macao, Punta Cana. Tel: +1 809 351 0783&lt;p&gt;&lt;/p&gt;&lt;a href="http://www.xtreme-buggy.com/"target="_blank"&gt;Xtreme-Buggy website&lt;/a&gt;</t>
  </si>
  <si>
    <t>Family Friendly, Punta Cana, Punta Cana hotels, Dominican Republic</t>
  </si>
  <si>
    <t>What to see and do in Prague - a guide to the city's landmarks and attractions</t>
  </si>
  <si>
    <t>What-to-see-and-do-in-Prague-a-guide-to-the-citys-landmarks-and-attractions</t>
  </si>
  <si>
    <t>default/prague_0_200286123-001.jpg</t>
  </si>
  <si>
    <t>&lt;p&gt;One of Central Europe's most exciting, beautiful and cultured cities (quite a feat for a country which has only been around since 1993), Prague offers something to visitors of all shapes, sizes and fancies. Go googly-eyed over the beer, immerse yourself in the history, chit chat to the ever friendly locals, swoon at the breathtaking architecture or shake what your mama gave you at any number of bars and clubs - the choice is all yours.&lt;/p&gt;</t>
  </si>
  <si>
    <t>&lt;strong&gt;Sightseeing &lt;/strong&gt;&lt;p&gt; &lt;/p&gt;Walking is, like, so last year. Experience the city's exceptional architecture and famous land marks on your very own bike on one of Prague's growingly popular guided bike tours. You'll ride (gently, we promise) through dinky side streets - accompanied by a charming and mildly cheesy tour guide - before enjoying a 30 minute break at a river side pub on the Vltava's water ways. What better way to take in the sights than by accompanying it with world famous Czech beer? For the slightly less adventurous, you can admire Prague's best-known landmarks on a hop-on, hop-off city bus tour. Prague's most famous attractions, such as Old Town, the Vltava River and Prague Castle, are included, and you can hop on and off at any of the eight stops along the way. Easy to get around with plenty of freedom and flexibility, this one is more suited to Granny. Equally, you can idle your way down the Vltava River on a boat cruise or take a tour of the Jewish Quarter on foot.&lt;p&gt; &lt;/p&gt;</t>
  </si>
  <si>
    <t>&lt;strong&gt;Museums&lt;/strong&gt;&lt;p&gt; &lt;/p&gt;This museum consists of six Jewish monuments clustered together in Josefov: the Maisel Synagogue; the Pinkas Synagogue; the Spanish Synagogue; the Klaus Synagogue; the Ceremonial Hall; and the Old Jewish Cemetery. There is also the Old-New Synagogue - completed around 1270 - which is still used for religious services, making it Europe's oldest working synagogue. If art is more up your alley, then be sure to head to Veletr?ní Palác on Hole?ovice Street. A state-owned art gallery, it houses the largest collection of art in the Czech Republic. The interwar Abstract, Surrealist and Cubist masterpieces are worth the trip alone.&lt;p&gt; &lt;/p&gt;&lt;strong&gt;Beer&lt;/strong&gt;&lt;p&gt; &lt;/p&gt;Czechs are rightly renowned for producing some of the best beer in the world, so for the travelling stag or bored-with-pretty-architecture boyfriend, there's plenty to wet your whistle. If you're looking for something that's still educational though interactive, then the Prague Beer Museum is for you. Technically a heaving pub that is popular with the locals, it has no less than 31 beers on tap, plus an extensive beer menu with tasting notes to guide you as you drink. The teeniest of Prague's microbreweries, U Medvídk? started producing its own beer only in 2005, though its beer hall has been around for many years. What it lacks in size, it makes up for in strength - the dark lager produced here, marketed as X-Beer, is the strongest in the country, with a whopping alcohol content of 11.8% (as strong as many wines). Be sure to have a taxi booked. No beer guide would be complete without a nod toward the city's best beer garden, situated at the eastern end of the Letná Gardens, where you can slurp beer and nibble on homemade and piping hot pizza to your heart's content.&lt;p&gt; &lt;/p&gt;&lt;strong&gt;Shopping&lt;/strong&gt;&lt;p&gt; &lt;/p&gt;True to form, and as only a beautifully crumbling city could, the shopping is not your usual glitz and glamour power malls. Instead, there is excellent vintage shopping to be done, like at bric a brac on Týnská Street. A charmingly cluttered cave of old household items, glassware, toys, 1940's leather jackets and typewriters, to name but a few. Bring your most patient self and prepare to dig around. Those who do are rewarded with real gems. If vintage isn't your bag, try the Tesco owned department store above the metro at Národní T?ída Station. This five-storey monolith is the department store to end all department stores. Go when you need, well, anything at any hour.&lt;p&gt; &lt;/p&gt;</t>
  </si>
  <si>
    <t>Prague, Czech Republic, what to see and do, landmarks, attractions, Hotels.com</t>
  </si>
  <si>
    <t>www.hotels.com/articles/ar003328</t>
  </si>
  <si>
    <t>A Las Vegas travel guide - neon lights, casinos, buffets and showgirls</t>
  </si>
  <si>
    <t>a-las-vegas-travel-guide-neon-lights-casinos-buffets-and-showgirls</t>
  </si>
  <si>
    <t>Las Vegas_Overview.jpg</t>
  </si>
  <si>
    <t>World-famous for its casinos, spectacular floorshows and multimillion-dollar hotels, a Las Vegas vacation is the perfect excuse to indulge your high-roller fantasies. Book a Las Vegas hotel to dance the night away, or tempt Lady Luck at the blackjack tables.&lt;br /&gt;</t>
  </si>
  <si>
    <t>&lt;h3&gt;Get your bearings&lt;/h3&gt;&lt;p&gt;The famous Las Vegas Strip is a mere four-mile stretch of Las Vegas Boulevard, which runs largely north to south parallel to Interstate 15. In the short run between Tropicana and Sands Avenues, New York, Paris, Rome, Venice and other themed mega hotels and casinos have been packed in. Follow the Strip north past Sahara Avenue to the older establishments in &lt;strong&gt;Downtown&lt;/strong&gt;and the bright lights of &lt;strong&gt;Fremont Street&lt;/strong&gt;. &lt;strong&gt;McCarran International Airport&lt;/strong&gt;is located just west of the southern end of the Strip. &lt;br /&gt;&lt;br /&gt;&lt;/p&gt;&lt;h3&gt;Blackjack and baccarat&lt;/h3&gt;&lt;p&gt;With few exceptions, the entrance to a Las Vegas hotel is through casinos with blinking slot machines, blackjack tables and craps games. First-timers can take complimentary gaming lessons in most casinos to learn the rules of baccarat, roulette, craps, pai gow poker or blackjack. When gambling at a table or slot machine, cocktail servers will bring complimentary drinks as long as you keep tipping. &lt;br /&gt;&lt;br /&gt;&lt;/p&gt;&lt;h3&gt;Buffets, burgers and fine dining&lt;/h3&gt;&lt;p&gt;Previously known for cheap prime ribs and all-you-can-eat buffets, Vegas has grown to be an epicurean paradise. Big-name American chefs like Thomas Keller and Mario Batali have restaurants here. Fill yourself up on crab legs and prime rib at the Wynn or Bellagio buffets. Budget travelers can grab a late-night sandwich at &lt;strong&gt;Canter's Deli&lt;/strong&gt;, or a burger and fries from &lt;strong&gt;In-N-Out&lt;/strong&gt;. &lt;br /&gt;&lt;br /&gt;&lt;/p&gt;&lt;h3&gt;Showgirls and musicals&lt;/h3&gt;&lt;p&gt;For popular shows, book tickets in advance of your Las Vegas vacation. There are plenty of options for procrastinators at numerous half-priced ticket vendors and directly from box offices. Splurge on &lt;strong&gt;Cirque du Soleil&lt;/strong&gt;'s Beatles-inspired show &lt;strong&gt;Love&lt;/strong&gt;or their ever-popular water-themed &lt;strong&gt;O.&lt;/strong&gt;Enjoy the magical comedy of &lt;strong&gt;Penn and Teller&lt;/strong&gt;, the music of the &lt;strong&gt;Jersey Boys &lt;/strong&gt;or the longest running adult show, &lt;strong&gt;Jubilee&lt;/strong&gt;at Bally's. &lt;/p&gt;&lt;h3&gt;&lt;/h3&gt;</t>
  </si>
  <si>
    <t>&lt;h3&gt;Bargains to boutiques&lt;/h3&gt;&lt;p&gt;Shopping in Vegas, like everything else, is a study in contrasts. At one end there are bargain outlets like the &lt;strong&gt;Las Vegas Outlet Center&lt;/strong&gt;. At the other, designer stores line the &lt;strong&gt;Forum Shops at Caesar's Palace&lt;/strong&gt; and &lt;strong&gt;Via Bellagio&lt;/strong&gt;. Quintessentially Vegas are the &lt;strong&gt;Gambler's General Store&lt;/strong&gt;, where you can stock up on dice and World Series of Poker cards, and &lt;strong&gt;Serge's Showgirl Wigs&lt;/strong&gt;, where the glittering showgirls get their best coiffures. &lt;br /&gt;&lt;br /&gt;&lt;/p&gt;&lt;h3&gt;Drinking and dancing&lt;/h3&gt;&lt;p&gt;There's no shortage of late-night clubs and 24-hour venues to party in Las Vegas. For dancing and a view of the city lights, take the express elevator to the 55th floor of the Palms. Here, you'll find party-goers spilling out of &lt;strong&gt;Ghostbar,&lt;/strong&gt; a trendy club with space-age décor. Getting bottle service - purchasing an entire bottle of liquor -- although a hit on your wallet, is the best way to snag a table at some of the hottest night spots. &lt;/p&gt;</t>
  </si>
  <si>
    <t>A Las Vegas travel guide - neon lights, casinos and showgirls</t>
  </si>
  <si>
    <t>A Las Vegas vacation is an excuse to indulge your high-roller fantasies. Book a Las Vegas hotel and explore world-class dining, dance the night away, or play blackjack | Hotels.com</t>
  </si>
  <si>
    <t>Las Vegas, United States, Nevada, restaurants, shopping, hotels, nightlife</t>
  </si>
  <si>
    <t>www.hotels.com/articles/ar000211</t>
  </si>
  <si>
    <t>&lt;strong&gt;Starom?stská&lt;/strong&gt;&lt;p&gt; &lt;/p&gt;Located in the very heart of the city is Prague's most proud export, Klara Nademlýnská. One of the Czech Republic's top fashion designers, she trained in Prague and worked for almost a decade in Paris. She's returned now with her own boutique and clothes that are characterized by clean lines, simple styling and quality materials, making for a very wearable range that covers the spectrum from swimwear to evening wear via jeans, halter tops, colorful blouses and sharply styled suits.&lt;p&gt; &lt;/p&gt;&lt;strong&gt;P?trossova&lt;/strong&gt;&lt;p&gt; &lt;/p&gt;Just outside the center, in Praha 1, you can find the jaw droppingly pretty Globe Bookstore and Café. There's a fantastic range of new fiction and nonfiction, a big selection of secondhand books and newspapers and magazines in English, French, Spanish, Italian, German and Russian, plus art exhibitions and film screenings. There's also a buzzy little café that offers delicious coffee, cocktails and great burgers, salads, pastas where you can munch while you read.&lt;p&gt; &lt;/p&gt;&lt;strong&gt;Havelska&lt;/strong&gt;&lt;p&gt; &lt;/p&gt;Home of Havelske Trziste, this is the city center's permanent market. Popular with both locals and tourists; you can rummage through the stalls for fruit and vegetables, flowers, arts and crafts, leather goods, wooden toys, ceramics and extra special souvenirs. Open all year round from 9am to 6pm, it's just a few minutes' walk away from the Old Town Square and Wenceslas Square. If you're looking for something even more local, head out to the River Embankment in Praha 2 (the pleasant stroll is worth it alone) to the Prague Flea Market. You'll find clothes, jewelry and old pictures aplenty for pennies.&lt;p&gt; &lt;/p&gt;&lt;strong&gt;Wenceslas Square&lt;/strong&gt;&lt;p&gt; &lt;/p&gt;Traditionally a setting for demonstrations, public announcements and celebrations, Wenceslas Square (technically more of a boulevard) is heaving with department stores, local designers, international shopping and cafes and restaurants where you can treat yourself with a coffee (or perhaps a cocktail) after a long day of shopping. Walk from there to Old Town Square and the Lesser Town (Mala Strana) and you'll swap the commercial, high-end stuff for boutiques, art stores and souvenirs. You'll also find Pa?í?ská Street which is famous for its Czech garnet jewelry.&lt;p&gt; &lt;/p&gt;&lt;strong&gt;Prague shopping tips&lt;/strong&gt;&lt;p&gt; &lt;/p&gt;When it comes to buying souvenirs or something a little more special, it's always wise to get off the beaten track. Don't get sucked in to the tourist trap of cloned, mass-produced memorabilia - if you hunt around you're guaranteed to find something much better and be less likely to get taken for a ride. Also, be sure to keep your eyes out for pickpockets on the bridges and in the squares - tourists are almost always the only target.&lt;p&gt; &lt;/p&gt;</t>
  </si>
  <si>
    <t>www.hotels.com/articles/ar003332</t>
  </si>
  <si>
    <t>Las Vegas Travel Tips: What to Know Before You Go</t>
  </si>
  <si>
    <t>An oasis of glamour and excess in the Mojave Desert, Las Vegas welcomes millions of travelers each year. Home to casinos, world-class live entertainment, and outdoor adventures, the city and its surrounding areas have plenty to offer, whether you're visiting for a weekend with friends or celebrating a honeymoon.&lt;br /&gt;</t>
  </si>
  <si>
    <t>&lt;h3&gt;Not to miss&lt;/h3&gt;&lt;p&gt;&lt;/p&gt;&lt;p&gt;The Strip is the heart of Las Vegas, and no trip would be complete without a few "must-do" experiences here. Stop by the Venetian on the North Strip for a gondola ride, then head down to the Bellagio to see its famous fountain show set to your favorite classic and contemporary songs. On the South Strip, stop by the iconic "Welcome to Las Vegas" sign for a photo. For sensational entertainment, Cirque du Soleil's shows, including the aquatic-themed O and The Beatles - LOVE, are just about the hottest tickets in town.&lt;p&gt;&lt;/p&gt;&lt;h3&gt;Getting around&lt;/h3&gt;&lt;p&gt;&lt;/p&gt;&lt;p&gt;Located a few minutes from The Strip, McCarran International Airport (LAS) welcomes domestic and international flights. Taxis are available at the airport, and there's also bus service from the Westcliff Airport Express (WAX), which picks up at the airport and stops at a few locations along The Strip. You can travel just about anywhere in the city by car, but be ready to deal with traffic, especially on The Strip and on the weekends. If you're planning to visit surrounding areas like Lake Las Vegas, a car is essential.&lt;p&gt;&lt;/p&gt;&lt;h3&gt;Cuisine&lt;/h3&gt;&lt;p&gt;&lt;/p&gt;&lt;p&gt;Vegas's casinos might be famous, but its restaurants are stars in their own right. The resorts along The Strip are home to 5-star eateries helmed by celebrity chefs, including Nobu at Caesars Palace and Jean Georges Steakhouse at Aria. Most resorts offer both upscale and casual dining options, as well as lavish buffets, so you're sure to find something, even if you're traveling with kids. You'll even find Vegas versions of two NYC favorites: the Carnegie Deli and Le Cirque. For dining off The Strip, downtown has an assortment of restaurants that, while they lack famous names, are still satisfying.&lt;p&gt;&lt;/p&gt;&lt;h3&gt;Customs and etiquette&lt;/h3&gt;&lt;p&gt;&lt;/p&gt;&lt;p&gt;When it comes to casino etiquette, keep in mind that security generally frowns upon patrons bringing in electronic devices. Photos and videos of game tables and slots are prohibited. While many resorts allow smoking on the casino floor, it is typically not allowed in restaurants or other public areas. If you're traveling with kids, The Strip has a curfew for children under 18, and they're not allowed in casinos if they're under 21. ATMs are abundant, and tipping 15 to 20 percent of the total bill at restaurants is standard.&lt;p&gt;&lt;/p&gt;&lt;h3&gt;Fast facts&lt;/h3&gt;&lt;p&gt;&lt;/p&gt;&lt;ul&gt;&lt;li&gt;&lt;em&gt;&lt;strong&gt;Population: &lt;/strong&gt;&lt;/em&gt;603000&lt;/li&gt;&lt;p&gt;&lt;/p&gt;&lt;li&gt;&lt;em&gt;&lt;strong&gt;Spoken languages: &lt;/strong&gt;&lt;/em&gt;English&lt;/li&gt;&lt;p&gt;&lt;/p&gt;&lt;li&gt;&lt;em&gt;&lt;strong&gt;Electrical: &lt;/strong&gt;&lt;/em&gt;110 to 120 volts, plug types A and B&lt;/li&gt;&lt;p&gt;&lt;/p&gt;&lt;li&gt;&lt;em&gt;&lt;strong&gt;Phone calling code: &lt;/strong&gt;&lt;/em&gt;+1 702 or 725&lt;/li&gt;&lt;p&gt;&lt;/p&gt;&lt;li&gt;&lt;em&gt;&lt;strong&gt;Emergency number: &lt;/strong&gt;&lt;/em&gt;004&lt;/li&gt;&lt;/ul&gt;</t>
  </si>
  <si>
    <t>Travel Tips, Las Vegas, Las Vegas hotels, USA</t>
  </si>
  <si>
    <t>Madrid shopping guide - where and what to shop</t>
  </si>
  <si>
    <t>Madrid-shopping-guide-where-and-what-to-shop</t>
  </si>
  <si>
    <t>default/madrid_0_DCXRE3.jpg</t>
  </si>
  <si>
    <t>&lt;p&gt;In Madrid, style and budget go hand in hand. The selection of clothing, shoes, food, wines and souvenirs in different styles at different prices in the Spanish capital will send any shopaholic through the roof. The downtown area boasts hip boutiques and small shops open until late where international brands mix with local merchandise. There is a lot more to shopping in Madrid than what meets the eye. It doesn't matter what you are looking for: gloves, buckles, tassels, strings, shawls or espadrilles - you name it, they have it.&lt;/p&gt;</t>
  </si>
  <si>
    <t>&lt;strong&gt;The Golden Mile&lt;/strong&gt;&lt;p&gt; &lt;/p&gt;The Golden Mile is the Beverly Hills of Madrid. In this buzzing area you will find luxury items and exclusive fashion. The most famous shops of international designers and Spanish couture boutiques are scattered through the streets of Serrano, Velazquez, Ortega y Gasset and Juan Bravo. If you are looking for souvenirs, you will find some unique shops and boutiques offering antiques, pottery and luxury items in the surrounding streets such as Lagasca, Nunez de Balboa and Castello.&lt;p&gt; &lt;/p&gt;&lt;strong&gt;Fuencarral and Chueca&lt;/strong&gt;&lt;p&gt; &lt;/p&gt;This modern area is the Soho of Madrid and the birthplace of the latest trends and cheeky fashions. Head to the Fuencarral market and you will find the most irreverent and original articles in small shops. Neighboring Chueca is the most fashionable district of the city where you can find anything from stylish to elegant and casual clothing. Just off the Chueca Square, great outlets sell bags and luggage with expensive-looking designs at bargain prices or stock pieces by Spain's up-to-the-minute designers. From shop to shop, you will find accessories, hand-painted shoes, books and new clothes from the 60s, 70s, and 80s.&lt;p&gt; &lt;/p&gt;</t>
  </si>
  <si>
    <t>&lt;strong&gt;Lavapies y Embajadores&lt;/strong&gt;&lt;p&gt; &lt;/p&gt;This area is home to Madrid's largest flea market, El Rastro. Highly popular amongst locals, the fame of this Sunday market transcends the shopping field and features in many Spanish songs. New and old merchandise in the form of clothing, footwear, pets, antiques and baubles flood the stalls of the market.&lt;p&gt; &lt;/p&gt;&lt;strong&gt;Sol&lt;/strong&gt;&lt;p&gt; &lt;/p&gt;Sol is the beating heart of Madrid, and today its streets have a pronounced commercial nature that majorly targets tourists. All the major retail chains have a place in this buzzing and historic area. Two of the streets leading off Puerta del Sol - Atlantico and Carmen - are the busiest streets in Europe as shoppers flood the way with bags from two stores: El Corte Inglés - the biggest department store in Europe offering everything you can think of from clothing to music and jewelry - and Fnac - specialized in electronic devices and entertainment. The surrounding streets are full of chain stores and small shops where you can find cameras, clothing, souvenirs and books, among others.&lt;p&gt; &lt;/p&gt;&lt;strong&gt;Gran Via and Triball&lt;/strong&gt;&lt;p&gt; &lt;/p&gt;One of Madrid's main avenues, Gran Via is known as the Broadway of Madrid boasting boutiques of all types. Old-fashioned dolls, magazines, Spanish brands, discount outlet stores, massive bookshops with an English section and expensive jewelry shops. North of the Gran Via, Triball is an alternative shopping area and an odyssey for fashion lovers with their emerging designers' shops. Vintage clothes in ultra-girly shops neighbor hip boutiques with clothes in natural fabrics.&lt;p&gt; &lt;/p&gt;&lt;strong&gt;Malasaña&lt;/strong&gt;&lt;p&gt; &lt;/p&gt;This area is rapidly changing from hippy central to one of Madrid's trendiest and most chic areas. Funky shops neighbor designer stores and lovely traditional shops that sell all kinds of espadrilles. As you stroll down the streets, you will find Fairtrade fashion and accessories from Vietnam and Cambodia, plus a mindboggling array of pop-inspired stuff, including t-shirts, posters and toys. The liveliest streets for shopping are Corredera Alta de San Pablo, Calle Espiritu Santo, Calle Manuela Malasaña, Calle Divino Pastor and cross streets. This is a great hunting ground for gifts and cards, as well as shoes, bags, and adult and baby clothes, all designed by the owners of the shop or by selected groovy labels.&lt;p&gt; &lt;/p&gt;&lt;strong&gt;Madrid shopping tips &lt;/strong&gt;&lt;p&gt; &lt;/p&gt;If you are looking for genuine souvenirs, avoid the shops around Sol, Plaza Mayo and Gran Via, which offer generic knick-knacks. Instead, in La Lattina you will find shops which sell handmade things such as paintings. If you have your mind set in the arts, look in the gift shops of museums.&lt;p&gt; &lt;/p&gt;</t>
  </si>
  <si>
    <t>Madrid, Spain, where and what to shop, stores, Hotels.com</t>
  </si>
  <si>
    <t>www.hotels.com/articles/ar003170</t>
  </si>
  <si>
    <t>Taipei Travel Tips - Helpful hints and advice on local destination information</t>
  </si>
  <si>
    <t>taipei-travel-tips-helpful-hints-and-advice-on-local-destination-information</t>
  </si>
  <si>
    <t>Taipei_Travel_Tips.jpg</t>
  </si>
  <si>
    <t>Taipei is one of the safest Asian capitals for visitors, with little in the way of violent crime and high standards on hotels and hygiene. Transport options in the city and from the airport are excellent, while changing money is a breeze. It is useful to know some basic dos and don'ts, while avoiding the typhoon season is a must.&lt;br /&gt;</t>
  </si>
  <si>
    <t>&lt;h3&gt;Customs and etiquette&lt;/h3&gt;&lt;p&gt;The Taiwanese have some odd customs and beliefs and it is worth learning a few dos and don'ts ahead of your visit. For example, avoid pointing at cemeteries or mausoleums and be sure to remove shoes before entering temples and shrines.&lt;br /&gt;&lt;br /&gt;Eating is done with chopsticks for noodles and for and spoon for rice dishes, while tea is served throughout a meal. Tipping is unnecessary in Taipei outside of swanky restaurants, and even then the top restaurants will already add a service charge.&lt;br /&gt;&lt;br /&gt;&lt;/p&gt;&lt;h3&gt;Money&lt;/h3&gt;&lt;p&gt;The New Taiwan dollar (TWD, NT$) is the currency in Taiwan, where notes go from NT$100 to NT$2,000, and coins to NT$50. It's best to have a combination of cash and cards when visiting Taipei as many places won't accept credit cards. ATMs are in abundance and tender local currency on remote foreign accounts.&lt;br /&gt;&lt;br /&gt;Be aware that Taipei is super-expensive for hotels and fine dining?one of Asia's most expensive cities?although it is not quite as pricey as major Japanese centers.&lt;br /&gt;&lt;br /&gt;&lt;/p&gt;&lt;h3&gt;Weather&lt;/h3&gt;&lt;p&gt;Taiwan has a semi-tropical climate, which is hot and humid for most of the year. The only real respite is during the dry November through February season when temperatures hover around the 20s (°C). February through April is also not too bad, if a little damp, while summers are uncomfortably hot and muggy.&lt;br /&gt;&lt;br /&gt;The typhoon season is generally June through October, with August and September the most likely months for extreme wet and windy weather.&lt;/p&gt;</t>
  </si>
  <si>
    <t>&lt;h3&gt;Transportation&lt;/h3&gt;&lt;p&gt;Taipei's public transportation system is reliable and efficient, with a mass rapid transit system covering much of the important parts of town and clean and efficient buses that have their own lanes.&lt;br /&gt;&lt;br /&gt;Taipei's Mass Rapid Transit (MRT) features six lines: Danshui, Muzha, Nangang/Banqiao, Xindian, Zhonghe, and Xiaonanmen. Tickets are well priced (with singles and passes available) and stations and trains have maps in them. There's also a couple of regular train stations in town - Taipei Train Station (central) and Songshan Station (east)?while taxis are reliable, air-conditioned and can be hailed all over.&lt;br /&gt;&lt;br /&gt;Taiwan Taoyuan International Airport (TPE) is served by a variety of public buses and an express shuttle. The shuttle leaves every 15 minutes (05:30 to 01:30) and is the best option cost wise, while the public buses are cheapest and run to Taipei Train Station. Taxis operate on a queue system at both terminals and are efficient, yet pricy.&lt;br /&gt;&lt;br /&gt;&lt;/p&gt;&lt;h3&gt;Fast facts&lt;/h3&gt;&lt;p&gt;Population: 2.5 million inhabitants - seven million with suburbs&lt;br /&gt;Capital of the Republic of China&lt;br /&gt;Spoken languages: Mandarin Chinese, English proficiency&lt;br /&gt;Electrical: 110 Volts, 60 Hertz&lt;br /&gt;Phone/calling code: +886 2&lt;br /&gt;&lt;br /&gt;&lt;strong&gt;Find more information about Taipei and hotels in the area:&lt;/strong&gt;&lt;br /&gt;&lt;a title="hotels" href="http://www.hotels.com/de1366745/"&gt;Taipei hotels&lt;/a&gt; | &lt;a title="hotels" href="http://www.hotels.com/co208/"&gt;Taiwan hotels&lt;/a&gt; | &lt;a title="Special" href="http://www.hotels.com/sd1366745/"&gt;Taipei Hotel Special Deals&lt;/a&gt;&lt;/p&gt;</t>
  </si>
  <si>
    <t>Taipei Travel Tips - Get travel advice and information for Taipei</t>
  </si>
  <si>
    <t>Helpful Taipei travel tips, advice and facts on local transportation, weather, language, airports, customs, currency, etc. Get the information and insight you need for your travel to Taipei, Taiwan.</t>
  </si>
  <si>
    <t>travel destination tips advice information, Taipei Taiwan</t>
  </si>
  <si>
    <t>ar001757</t>
  </si>
  <si>
    <t>Things to see and do in Kuşadası's historical hub</t>
  </si>
  <si>
    <t>Things-to-see-and-do-in-Kuşadası's-historical-hub</t>
  </si>
  <si>
    <t>default/Kuşadası_0_C3XBYW.jpg</t>
  </si>
  <si>
    <t>&lt;p&gt;Aside from the glorious beaches, months of sunny weather and wealth of bars and restaurants to relax in, Kuşadası is a hotbed of culture with a rich historical background. As a result, there is much more to do on your visit than you might think.&lt;/p&gt;</t>
  </si>
  <si>
    <t>&lt;strong&gt;Culture&lt;/strong&gt;&lt;p&gt; &lt;/p&gt;Perhaps one of Kuşadası's most famous landmarks, Ephesus was an ancient Greek city, dating back to 3000BC. Originally the trade centre of the ancient world, the spectacular excavation draws tourists from far and wide. It is said that Saint Paul once preached there and the antique theatre where he spoke still remains, with over 24,000 seats as well as an eerie gladiator graveyard next door. Three hours from Kuşadası town centre, Dalyan Lycian tombs are a sight for sore eyes. Built as intricate examples of funerary architecture, they date back to 400BC. Said to be the resting place of the Kings of Caunos, they're a must see, reachable either by boat taxi, or as part of a tour. If you travel three hours north from Kuşadası town centre you'll reach Bergama (also know as Pergamum), home to the ancient ruins of Pergamum.&lt;p&gt; &lt;/p&gt;</t>
  </si>
  <si>
    <t>&lt;strong&gt;Religious history&lt;/strong&gt;&lt;p&gt; &lt;/p&gt;Kuşadası has a complex religious past, once home to Paganism, then Christianity and now Islam. Many religious followers come to the area to discover the religious past and see some of the sights that reveal an interesting history to Kuşadası.&lt;p&gt; &lt;/p&gt;Nestled nine kilometres from Ephesus on top of the Bulbul Mountain, the Virgin Mary's house is where the mother of Jesus spent her last days and is a very important place for many Christians. It is also believed that St John the Evangelist spent the autumn of his life in the region and was buried near Ephesus. After his death a marvellous basilica was constructed over his grave and the ruins are a marvel to behold. Also nearby, the once magnificent Temple of Artemis is one of the seventh wonders of the ancient world. Now in ruins, it is said that the Hellenistic construction was destroyed and rebuilt as many as seven times. Nowadays, the marble sculptured columns are a preserved memory of its previous majesty and a popular tourist attraction.&lt;p&gt; &lt;/p&gt;&lt;strong&gt;Day trips&lt;/strong&gt;&lt;p&gt; &lt;/p&gt;If you're considering a day out, the Dalyan Delta is a must. As a naturalist's paradise, it is truly picturesque and home to over 120 species of birds. Whilst taking a boat cruise along the delta, you're likely to see one of the local Loggerhead turtles who lay their eggs on the Iztuzu beach. And once you reach the sea, the crystal clear waters of the idyllic beach are the ideal spot for a refreshing swim. Nearby, the Pamukkale thermal spa is one of the most important thermal centres in Turkey. The steamy pools feel like mysterious openings to the centre of the earth and the dreamy relaxation is also known to have curing effects for rheumatism, asthma as well as eye and skin conditions.&lt;p&gt; &lt;/p&gt;&lt;strong&gt;Sports&lt;/strong&gt;&lt;p&gt; &lt;/p&gt;If you want to kick start your adrenaline into overload, then Dalaman Rafting is guaranteed to give you a truly memorable day. Whizzing down the rushing waterways, you'll get the active tour of the area, seeing the scenery from an alternative viewpoint. Not only will you experience a wet and wild adventure, but you'll witness some of the areas ancient history. Whizzing past waterfalls and rock sculptures, you'll travel through warm waters so hopefully you won't mind too much if you fall in.&lt;p&gt; &lt;/p&gt;However, if you fancy taking in the scenery from a different angle, why not glide from 6,000ft at a relaxing pace. Whether you want to travel solo or tandem, Oludeniz Paragliding lets you soar over the breath-taking views of the turquoise Aegean Sea. The weather is best from April to November and with the sun as your backdrop you're guaranteed to get blown away by the views.&lt;p&gt; &lt;/p&gt;Once famous for its architecture and vineyards, Alacati now draws windsurfers from far and wide. Only an hour from Izmir airport, the reliable wind for 300 days a year makes it a mecca for sportsmen from far and wide. The surf schools provide the best surfing and windsurfing equipment to people of all standards and with its calmer mornings and windier afternoons you're guaranteed to see some impressive windsurfing tricks.&lt;p&gt; &lt;/p&gt;With its rich history dating back to the times of ancient Greece, Kuşadası is a thoroughly interesting place to visit. And if all the culture leaves your mind spinning, you can let off some steam with one of the many outdoor sporting activities or simply soak up some sun on the exotic beaches.&lt;p&gt; &lt;/p&gt;</t>
  </si>
  <si>
    <t>Kuşadası, Turkey, what to see and do, Hotels.com</t>
  </si>
  <si>
    <t>ar003392</t>
  </si>
  <si>
    <t>Family Holidays in Paris</t>
  </si>
  <si>
    <t>Family-Holidays-in-Paris</t>
  </si>
  <si>
    <t>Family-disney.jpg</t>
  </si>
  <si>
    <t>Your family trip would not be complete, however, without a visit to Disneyland! Most of the main attractions in Paris cater for children by including workshops, tours and general fun things to keep them entertained.&lt;br /&gt;</t>
  </si>
  <si>
    <t>&lt;p&gt;Most of the main attractions in &lt;strong&gt;Paris&lt;/strong&gt;cater for children by including workshops, tours and general fun things to keep them entertained. Adults, meanwhile, can enjoy the beauty of the monuments, museums or architecture they are visiting. Disneyland, on the other hand, is an attraction the whole family can enjoy together - from the rides and the characters to the atmosphere and the laughter. Grown-ups will be transported back to their childhoods!&lt;br /&gt;&lt;br /&gt;When in Paris, the &lt;strong&gt;Eiffel Tower&lt;/strong&gt;is a must-see, no matter what age you are. Everyone will love the views at the top, or love saying they've climbed it! Children aged between 6-10 can pick up a Gus quiz-trail leaflet from the first floor to find out more about the tower's history and construction - making the whole experience informative as well as fun.&lt;br /&gt;&lt;br /&gt;&lt;strong&gt;The Louvre &lt;/strong&gt;is another great attraction in Paris. For families, the vast and awe-inspiring Louvre is great for absorbing famous pieces of work from the Mona Lisa to the modern glass pyramid in the courtyard outside. There are tours, programs and workshops for children to help keep the Louvre entertaining and exciting, whilst the adults have time to soak up some culture. There is also a trail from the Louvre to the Jardin des Tuileries that has donkey rides and a carousel. Nearby on the Left Bank there is also the &lt;strong&gt;Jardin de Luxembourg&lt;/strong&gt;, which holds entertainment for children in the form of puppet shows, alongside monuments for the adults to enjoy. However, the thrills and adventure of Disneyland may win against the Louvre's masterpieces where kids are concerned - especially with rides such as 'The Pirates of the Caribbean', an exciting voyage which inspired the hit films.&lt;br /&gt;&lt;br /&gt;The Jardin d'Acclimation, reached by a small motorised train from Porte Mailot, is a park smaller than Disneyland. There are fun rides and play equipment, including a 'magic river' with a water chute, trampolines, hall of mirrors and a pool. That's not to mention the puppet theatre, mini-zoo, pony rides, gardening workshop and the 'Growing Museum' full of hands-on art and science exhibitions. If that still isn't enough for your little ones, however, then you should try out Disneyland's 'Space Mountain: Mission 2', where a supercharged canon will blast you on a warp-speed ride into the unknown - children and adults alike will feel the g-force while dodging screaming meteorites and black holes.&lt;br /&gt;&lt;br /&gt;If you are visiting Paris during the summer and are blessed with warm weather, then the place to be for all the family is the River Seine at the Paris Plage. Temporary beaches are set up alongside the Seine from mid-July, complete with palm trees and loungers. Adults can relax in the sunshine or in a Jacuzzi or sauna, whilst the children play on the makeshift beaches and in the La Piscine Joséphine Baker; a floating swimming pool on the Seine. This pool is open all year but comes into its own in summer, when its roof fully retracts. This prime spot is also close to Châtelet, where there is a children's area with baby-changing and feeding facilities, as well as plenty to entertain the younger ones amongst us.&lt;br /&gt;&lt;br /&gt;Also in the summer is &lt;strong&gt;Bastille &lt;/strong&gt;Day, on July 14th. This is when Parisian folk celebrate the 1789 surrender of the Bastille that began the Revolution. The event brings excitement all over France but the capital holds the most amazing firework displays and concerts to celebrate the day. They have a military parade led by the president and accompanied by jets at the Champs-Elysées, which is a must for all the family.&lt;/p&gt;</t>
  </si>
  <si>
    <t>&lt;p&gt;If you're visiting Paris in winter, then don't miss the sensational transformation of the Disneyland theme park into a winter wonderland. Kids can see their favourite characters come to life in special Christmas parades and shows, and they can of course visit Santa to personally deliver their Christmas wish list. In the city itself, you can admire the festive illuminations and beautifully decorated trees - as well as doing some great Christmas shopping.&lt;br /&gt;&lt;br /&gt;For &lt;strong&gt;family Holidays &lt;/strong&gt;who love animals, there are two zoos that you can visit in Paris. In the Musée National d'Histoire Naturelle, there is a mini-zoo inside the city's botanical garden. This is the world's oldest zoo, built in 1974 - and it has managed to retain its original appearance. It housed animals from the royal menagerie at Versailles, as well as animals rescued from street entertainers. It also includes a unique and fascinating micro-zoo full of microscopic animals. There is a larger zoo run by the same people in the Bois de Vincennes, which is also worth a look. Animal lovers will also love a leisurely ride down Main Street in Disneyland in a vintage, turn-of-the-century streetcar pulled by a set of magnificent Percheron horses.&lt;/p&gt;&lt;p&gt;The lesser-known Parc Astérix is found close to Disneyland. It's worth a visit for a history lesson. - the theme running through the park is taken from the classic Uderzo and Goscunny comic books about a tribe of ancient Gauls resisting Roman occupation. The park includes some interesting rides modelled on ancient Greek and Roman themes, the star of which is Europe's largest wooden rollercoaster. The magic that characterises Disneyland, however, has not quite reached as far as the Parc Astérix - it's great fun but it doesn't create a grin from ear-to-ear like Disneyland does!&lt;/p&gt;&lt;p&gt;&lt;br /&gt;Paris is a warm and inviting city to visit, and being only two and a half hours away on the Eurostar from London makes it extremely accessible too. There is plenty to see and do to entertain and educate everyone in Paris, but the star attraction for families will always be the magic and excitement that is Disneyland.&lt;/p&gt;</t>
  </si>
  <si>
    <t>Family Holidays in Paris - Hotels.com Travelguide</t>
  </si>
  <si>
    <t>There are so many things to do for all the family in Paris - from museums, parks and pools to zoos, workshops and events.</t>
  </si>
  <si>
    <t>family, Paris, holiday, museums</t>
  </si>
  <si>
    <t>ar002702</t>
  </si>
  <si>
    <t>From Dusk 'til Dawn: Where to Dance the Night Away in Crete</t>
  </si>
  <si>
    <t>From-Dusk-til-Dawn-Where-to-Dance-the-Night-Away-in-Crete</t>
  </si>
  <si>
    <t>Crete has a well-earned reputation as a party island. In summer, thousands of young  visitors flock to Malia and Hersonissos, resorts that are  famous for an after-dark  scene based on  loud  music and potent cocktails.  Nightlife elsewhere is no less lively, and driven as much by caffeine as by alcohol.  Locals mingle with vacationers  at clubs in Rethymnon and Chania, where DJs play an eclectic mix.    &lt;br /&gt;</t>
  </si>
  <si>
    <t>&lt;h3&gt;Kicking back in Heraklion&lt;/h3&gt;&lt;p&gt;&lt;/p&gt;If you're looking for a place to rave, Heraklion isn't it.  After sunset, most hard-working city-dwellers here head for home, or  take a break with friends and family in neighborhood cafés and tavernas. Such as it is, the  nightlife scene in Crete's capital  focuses on music bars and cafés in the center of the old town, around Plateia Venizelou.&lt;p&gt;&lt;/p&gt;&lt;em&gt;Pagopoeion&lt;/em&gt;&lt;p&gt;&lt;/p&gt;A glossy café-bar and restaurant in a stylishly restored  industrial building that was once the city's ice plant.&lt;p&gt;&lt;/p&gt;Plateia Agiou Tito, Heraklion, Crete 71202. Tel: +30 2810 346 028&lt;p&gt;&lt;/p&gt;&lt;a href="http://www.pagopoeion.gr/" target="_blank"&gt;Pagopoeion website&lt;/a&gt;</t>
  </si>
  <si>
    <t>&lt;h3&gt;In the  groove in Chania&lt;/h3&gt;&lt;p&gt;&lt;/p&gt;Chania has  Crete's most vibrant nightlife. Young locals start  a summer  evening by bar-hopping among the cafés round the Old Harbor.  After midnight, the scene moves  to Platanias,  a 10-minute cab ride  west of the city, where up to a dozen open-air clubs on the beach  stay open all night. Some of these venues close at the end of the summer season and  reopen in April or May. Others migrate to indoor venues downtown  for the  winter - so Chania is the only place in Crete that has a real year-round nightlife scene.  &lt;p&gt;&lt;/p&gt;&lt;em&gt;Mylos Club&lt;/em&gt;&lt;p&gt;&lt;/p&gt;The godfather of the Platanias club strip opens at midnight - then it's rammed with all-night party people until dawn.&lt;p&gt;&lt;/p&gt;Platanias, Chania, Crete 73100. Tel: +30 69452 60673&lt;p&gt;&lt;/p&gt;&lt;a href="https://en-gb.facebook.com/myloschania/"target="_blank"&gt;Mylos Club website&lt;/a&gt;&lt;p&gt;&lt;/p&gt;&lt;em&gt;Fagotto Jazz Bar&lt;/em&gt;&lt;p&gt;&lt;/p&gt;If soft rock and cool jazz are more your thing than throwing shapes, you'll like this laid-back Chania late-night bar.&lt;p&gt;&lt;/p&gt;Angelou 16, Chania, Crete 73100. Tel: +30 2821 071877&lt;p&gt;&lt;/p&gt;&lt;a href="https://www.facebook.com/pages/Fagotto-Jazz-Bar-Chania/508196042653755/"target="_blank"&gt;Fagotto Jazz Bar website&lt;/a&gt;&lt;p&gt;&lt;/p&gt;&lt;em&gt;Splendid Dancing Bar&lt;/em&gt;&lt;p&gt;&lt;/p&gt;It's big. It's loud. In summer, it's open 24/7 - a café-bar by day, an outrageous club after dark. You'll need stamina to make the most of Splendid.        &lt;p&gt;&lt;/p&gt;Platanias, Chania, Crete 73100. Tel: +30 2821 060346&lt;p&gt;&lt;/p&gt;&lt;a href="https://www.facebook.com/splendidchania/"target="_blank"&gt;Splendid Dancing Bar website&lt;/a&gt;&lt;p&gt;&lt;/p&gt;&lt;h3&gt;Rethymnon's party scene&lt;/h3&gt;&lt;p&gt;&lt;/p&gt;You can get your evening going in the music bars that cram the streets just inland from the harbor. Once you're in the party spirit, why not head  out of town to 1 of the open-air, seaside dance clubs along Elevtherios Venizelos, east of the harbor?  &lt;p&gt;&lt;/p&gt;&lt;em&gt;Fortezza Club&lt;/em&gt;&lt;p&gt;&lt;/p&gt;Rethymnon's longest-established nightspot is a big crowd-pleaser in the old town, with laser light shows  and 3 big and busy bars. Great for the serious all-nighter.&lt;p&gt;&lt;/p&gt;Nearchou 20, Rethymnon, Crete 74100. Tel: +30 2831 055493&lt;p&gt;&lt;/p&gt;&lt;a href="https://www.facebook.com/FortezzaClubRethymno/"target="_blank"&gt;Fortezza Club website&lt;/a&gt;&lt;p&gt;&lt;/p&gt;&lt;em&gt;LivingRoom&lt;/em&gt;&lt;p&gt;&lt;/p&gt;Rethymnon's ultimate hipster hangout is so self-consciously cool it hurts. Perfect for a chillaxed night out. Wear black - lots of it.&lt;p&gt;&lt;/p&gt;Eleftherios Venizelos 5, Rethymnon. Tel: +30 2831 021386&lt;p&gt;&lt;/p&gt;&lt;a href="http://www.livingroom.gr/"target="_blank"&gt;LivingRoom website&lt;/a&gt;&lt;p&gt;&lt;/p&gt;&lt;h3&gt;Elounda nightlife&lt;/h3&gt;&lt;p&gt;&lt;/p&gt;Nightlife and entertainment in Elounda focuses on the oh-so-stylish lounges and piano bars of the resort's rather fabulous hotels.  For a change of pace, it's a short stroll to the Plaka Elounda waterfront and some  relaxed places to let your hair down and kick your heels up.    &lt;p&gt;&lt;/p&gt;&lt;em&gt;Katafygio&lt;/em&gt;&lt;p&gt;&lt;/p&gt;Stay up until the early hours, then watch the sun rise over the Gulf  of Mirabello at this waterfront club. DJs spin an eclectic mix of rock, disco, hip-hop and Latin.&lt;p&gt;&lt;/p&gt;Akti Olountos, Kato Elounda, Crete 72053. Tel: +30 28410 42003&lt;p&gt;&lt;/p&gt;&lt;a href="http://www.katafygioclub.com/"target="_blank"&gt;Katafygio website&lt;/a&gt;</t>
  </si>
  <si>
    <t>Nightlife and Entertainment, Crete, Crete hotels, Greece</t>
  </si>
  <si>
    <t>A Slice of Paradise: the Pristine Beaches and easy-going Charm of Punta Cana</t>
  </si>
  <si>
    <t>A-Slice-of-Paradise-the-Pristine-Beaches-and-easy-going-Charm-of-Punta-Cana</t>
  </si>
  <si>
    <t>Year-round sun, powder-sand beaches, friendly locals, and tall rum punches: Punta Cana is the quintessential Caribbean getaway. Barely inhabited until the 1970s, it's a boomerang-shaped stretch of unspoiled coastline on the easternmost tip of the Dominican Republic. Beyond the world-class golf courses and all-inclusive megaresorts, there are deep waters to fish, jungle trails to explore, and 500-year-old cities to visit.&lt;br /&gt;</t>
  </si>
  <si>
    <t>&lt;h3&gt;100 km of beaches&lt;/h3&gt;&lt;p&gt;&lt;/p&gt;Nicknamed the Coconut Coast for its signature palm trees, Punta Cana runs from Cap Cana in the south to Bávaro Beach in the north. Seven other beaches lie between, their smooth white sands dividing vast hotel complexes from the turquoise sea. Even during high season, the beaches are uncrowded, and each has its own quirks and attractions. The barrier reef at Bávaro creates a shimmering lagoon that is perfect for casual bathing, scuba diving, and snorkeling. Less protected, Macao Beach attracts bodyboarders and surfers. Parasailers catch the warm breeze, and sun seekers always find what they're looking for.&lt;/ul&gt;</t>
  </si>
  <si>
    <t>&lt;h3&gt;A mecca for golfers&lt;/h3&gt;&lt;p&gt;&lt;/p&gt;For golfers, there is no off-season in Punta Cana. It's a year-round destination for those looking to hone their swing in the sunshine. More than a dozen courses dot the region, each bunker, fairway, and dog-leg the work of renowned designers like Jack Nicklaus and Tom Fazio. Of the picturesque oceanside courses, Punta Espada is ranked by many as the best in the Caribbean. Set back from the coastal clifftops, inland courses like Cocotal Golf &amp; Country Club blend in with lush Dominican flora.&lt;p&gt;&lt;/p&gt;&lt;ul&gt;&lt;li&gt;&lt;em&gt;Punta Espada Golf Club&lt;/em&gt;, Cap Cana; Tel: +1 809 469 7767; Website: &lt;a href="http://www.puntaespadagolf.com/" target="_blank"&gt;Punta Espada Golf Club&lt;/a&gt;&lt;/li&gt;&lt;p&gt;&lt;/p&gt;&lt;li&gt;&lt;em&gt;Cocotal Golf &amp; Country Club&lt;/em&gt;, El Cortecito, Playa Bávaro; Tel: +1 809 687 4653; Website: &lt;a href="http://cocotalgolf.com/" target="_blank"&gt;Cocotal Golf &amp; Country Club&lt;/a&gt;&lt;/li&gt;&lt;/ul&gt;&lt;p&gt;&lt;/p&gt;&lt;h3&gt;Tropical adventures&lt;/h3&gt;&lt;p&gt;&lt;/p&gt;Away from the beach, Punta Cana has plenty to offer thrill seekers, who can head out to sea or track back inland. Adrenaline junkies can swoop through the jungle canopy on a zip-lining excursion, or skim across the waves on a speed boat ride. Nature lovers might head south to see bottlenose dolphins and turtle sanctuaries at National Park of the East. Aquatic adventures include sea kayaking, coral reef dives, and swimming with stingrays. In season, deep-sea fishing trips take you beyond the shallows in search of blue marlin, mackerel, and swordfish.&lt;p&gt;&lt;/p&gt;&lt;h3&gt;500 years of history&lt;/h3&gt;&lt;p&gt;&lt;/p&gt;Punta Cana's lavish developments are new arrivals in a country with a rich indigenous and colonial history and a distinctive culture. Founded by Spanish conquistadores in the early 16th century, the city of Higüey is a half-hour drive from the coast. Its most important monuments are ecclesiastical: the modern Basilica of La Altagracia (visited by Pope John Paul II in 1992) and the 500-year-old Church of San Dionisio. Day trips to capital city Santo Domingo, with its UNESCO-protected Colonial Zone, offer rich rewards for history buffs.&lt;p&gt;&lt;/p&gt;&lt;ul&gt;&lt;li&gt;&lt;em&gt;Basilica de La Altagracia&lt;/em&gt;, Ave. Juan XXIII, Higüey; Website: &lt;a href="http://www.basilicahiguey.com/" target="_blank"&gt;Basilica de La Altagracia&lt;/a&gt;&lt;/li&gt;&lt;p&gt;&lt;/p&gt;&lt;h3&gt;&lt;/h3&gt;&lt;p&gt;&lt;/p&gt;</t>
  </si>
  <si>
    <t>City Guide, Punta Cana, Punta Cana hotels, Dominican Republic</t>
  </si>
  <si>
    <t>Where to stay in Marmaris - a neighborhood guide</t>
  </si>
  <si>
    <t>Where-to-stay-in-Marmaris-a-neighborhood-guide</t>
  </si>
  <si>
    <t>default/marmaris_0_126528914.jpg</t>
  </si>
  <si>
    <t>&lt;p&gt;Choosing where to stay depends on what you're looking for in Marmaris. While beachfront hotels in Marmaris town are near the biggest shopping areas and attractions, self-catering apartment in Turunc and Selimiye bring you closer to the laid-back lifestyle of the Turkish Riviera. From low-budget to five-star hotels and from bed &amp; breakfast to all-inclusive resorts, accommodation in Marmaris caters to every traveler: couples, solo travelers, families or large groups. &lt;/p&gt;</t>
  </si>
  <si>
    <t>&lt;strong&gt;Town center&lt;/strong&gt;&lt;p&gt; &lt;/p&gt;Set in the heart of Marmaris, this area suits travelers who want to experience 24-hour action, only a few meters away from the beach, lively bars, restaurants and shops. Marmaris town center is also home to the bustling Grand Bazaar, where visitors can browse anything from local jewelry to leather goods. If you stay here, go on a white water rafting trip and have an exhilarating day packed with adventure and adrenaline: have a go at Grade 3 rapids and enjoy a safari up the nearby mountains.&lt;p&gt; &lt;/p&gt;&lt;strong&gt;Hotels in the town center&lt;/strong&gt;&lt;p&gt; &lt;/p&gt;From self-catering apartments and bed &amp; breakfast to boutique hotels and resorts, you will find a great variety of hotels in Marmaris town center offering a large range of facilities and services in a relaxed Turkish atmosphere.&lt;p&gt; &lt;/p&gt;</t>
  </si>
  <si>
    <t>&lt;strong&gt;Icmeler&lt;/strong&gt;&lt;p&gt; &lt;/p&gt;The hotels in this area might not be as close to attractions as the ones in Marmaris town center, but they offer a more relaxed and laid-back atmosphere. Within walking distance, guests can find a variety of shops, eateries and bars to suit all tastes and budgets. A small island called Ciftlik is accessible from Icmeler via boat which is a popular area for divers and jeep safaris given its sandy beach and waterside restaurants.&lt;p&gt; &lt;/p&gt;&lt;strong&gt;Hotels in Icmeler&lt;/strong&gt;&lt;p&gt; &lt;/p&gt;Boasting five-star hotels and luxury resorts, accommodation in this area offers guests high-standard services and the beautiful surroundings of green pine forests and turquoise waters with a magnificent mountain backdrop.&lt;p&gt; &lt;/p&gt;&lt;strong&gt;Turunc &lt;/strong&gt;&lt;p&gt; &lt;/p&gt;Nestled in the foothills of pine covered mountains, the charming and hidden village of Turunc offer visitors a magnificent view of the bay and green surroundings. Here you will find a selection of bars, shops, taverns and restaurants. From Turunc, sail to Kumlubuk, which boasts one of the best beaches in the area as well as fish restaurants serving delicious Mediterranean cuisine.&lt;p&gt; &lt;/p&gt;&lt;strong&gt;Hotels in Turunc&lt;/strong&gt;&lt;p&gt; &lt;/p&gt;Although this area is popular for self-catered apartments, it is also home to boutique hotels and other types of accommodation. A beautiful beach is just a stone's throw from hotels in this area. From Turunc, you can easily reach other resorts, including Marmaris and Icmeler.&lt;p&gt; &lt;/p&gt;&lt;strong&gt;Datca &lt;/strong&gt;&lt;p&gt; &lt;/p&gt;With lovely views, rich flora, fresh air and crystal clean waters, Datca is ideal for a quiet holiday in a magnificent natural setting. If you stay in this area, you will have the chance to practice different water sports, such as canyoning and sea kayaking. In Datca, visit one of the most popular sites in Turkey: the ruins of Knidos.&lt;p&gt; &lt;/p&gt;&lt;strong&gt;Hotels in Datca&lt;/strong&gt;&lt;p&gt; &lt;/p&gt;This area is known for three-star lounges, family-run accommodation and boutique hotels offering all the services, including shuttle bus to the airport, and basic amenities to make your stay as comfortable as possible.&lt;p&gt; &lt;/p&gt;</t>
  </si>
  <si>
    <t>Marmaris, Turkey, where to stay, neighborhood, Hotels.com</t>
  </si>
  <si>
    <t>ar003197</t>
  </si>
  <si>
    <t>ar001523</t>
  </si>
  <si>
    <t>What to see and do in Madrid - a guide to notable attractions and landmarks</t>
  </si>
  <si>
    <t>What-to-see-and-do-in-Madrid-a-guide-to-notable-attractions-and-landmarks</t>
  </si>
  <si>
    <t>Madrid Spain (457987)</t>
  </si>
  <si>
    <t>default/madrid_D865TA.jpg</t>
  </si>
  <si>
    <t>&lt;p&gt;Madrid's attractions are made of corners, moments and sensations. To breathe in the city means to stroll around the buzzing sidewalks of Gran Via or Buen Retiro Park, wander aimlessly the old centre Madrid de los Austrias, get immersed in the art of Paseo del Prado or be mesmerised by the Royal Palace. To enjoy Madrid to the fullest, you need to take off your tourist goggles and start using use your traveler's eyes. &lt;/p&gt;</t>
  </si>
  <si>
    <t>&lt;strong&gt;Sol and Gran Via&lt;/strong&gt;As the party hub of the city, Sol and Gran Via are the areas that never sleep. At dusk, both locals and tourists head to the countless bars and nightclubs there to dance the night away, even after dawn. You can't leave Spain's capital without snapping a picture of the Bear and Mandrono Tree statue - the heraldic symbol of Madrid - right in the square of Puerta del Sol. A typical spot for pictures in Gran Via is the Capital building with its Schweppes poster. The majestic lane is also home to other landmarks such as the Metropolis Building and Callao Square.&lt;p&gt; &lt;/p&gt;</t>
  </si>
  <si>
    <t>&lt;strong&gt;Opera and Plaza de España&lt;/strong&gt;&lt;p&gt; &lt;/p&gt;At the western of Gran Via, you'll find one of the city's most popular attractions, Plaza de España. Surrounded by two of Madrid's most noticeable skyscrapers, the square is home to the gleaming Miguel de Cervantes monument and bronze statues of Don Quixote and Sancho Panza. If the sight of the square enthralled you, wait until you see the Royal Palace. With its baroque and classical façade, gardens of Sabatini and Campo del Moro, the Royal Palace is the most arresting landmark of the city. Next to the Royal Palace, you'll find the Royal Theatre, one of Madrid's most prominent cultural centers.&lt;p&gt; &lt;/p&gt;&lt;strong&gt;Buen Retiro Park&lt;/strong&gt;&lt;p&gt; &lt;/p&gt;With its striking monuments, landscaped laws and dreamy lake, Buen Retiro Park has nothing to envy in the world. Both locals and tourists travel from all around the city to stroll around the park's colourful gardens, take a boat ride, visit its galleries or attend to one of its events. Next to the artificial lake - the Retiro Pond - there's a monument to King Alfonso XII. Some of the most prominent attractions of the park include The Rosaleda Garden, the Fountain of the Falling Angel, Palacio de Cristal - Crystal Palace - and the Palacio de Velazquez.&lt;p&gt; &lt;/p&gt;&lt;strong&gt;The Museum District&lt;/strong&gt;&lt;p&gt; &lt;/p&gt;Near El Retiro Park, you'll find the Museum District, the centre of the city's bustling world-class scene. The circuit is home to Madrid's trio of art museums: the Prado, The Thyssen and the Reina Sofia. These three museums are amongst the most visited museums in the world and some of the most prominent landmarks in Madrid. Inside the vast Museo del Prado, you'll see works by Bosch, Goya, El Greco and Velazquez. Opposite is Thyssen-Bornemisza museum displaying everything from Old Masters to contemporary American art. Reina Sofia is the art center that attracts most tourists to admire Picasso's Guernica. &lt;p&gt; &lt;/p&gt;</t>
  </si>
  <si>
    <t>Madrid, Spain, what to see and do, attractions, landmarks, Hotels.com</t>
  </si>
  <si>
    <t>www.hotels.com/articles/ar003161</t>
  </si>
  <si>
    <t>Top 10, Seasonal</t>
  </si>
  <si>
    <t>&lt;h3&gt;Take me out to the ball game&lt;/h3&gt;&lt;p&gt;Summer is baseball season in New York, and the New York Yankees host night games in their new stadium. A 30-minute subway ride to the Bronx puts you right in the stands with a hot dog in your hand. &lt;br /&gt;&lt;br /&gt;River Avenue at 161st Street, Bronx. &lt;br /&gt;&lt;br /&gt;&lt;/p&gt;&lt;h3&gt;Laugh out loud at a comedy club&lt;/h3&gt;&lt;p&gt;Come and laugh at the clubs where Jerry Seinfeld, Jay Leno and Jim Carrey got their starts. Comic Strip Live and Caroline's on Broadway are two of the best clubs in town where you might even catch one of tomorrow's stars. &lt;br /&gt;&lt;br /&gt;&lt;br /&gt;&lt;/p&gt;&lt;h3&gt;City lights from the top of the Empire State Building&lt;/h3&gt;&lt;p&gt;There's something about seeing New York City from 102 floors up. Time your visit just as the sun sets, and see a dazzling display of color and movement in the city below. &lt;br /&gt;&lt;br /&gt;350 Fifth Ave., at E 34th St. &lt;br /&gt;&lt;br /&gt;&lt;/p&gt;&lt;h3&gt;New York elegance at the Café Carlye&lt;/h3&gt;&lt;p&gt;For a classic New York evening out, it's hard to top a perfect martini and a performance at the sophisticated Café Carlye. The discreet club with its colorful murals has hosted stars like Eartha Kitt and Ute Lemper. Be sure to buy tickets in advance. &lt;br /&gt;&lt;br /&gt;35 E 76th Street, between Madison and Park Avenues. &lt;br /&gt;&lt;br /&gt;&lt;/p&gt;&lt;h3&gt;A sunset Cruise on New York Harbor&lt;/h3&gt;&lt;p&gt;The New York skyline is reflected in the New York Harbor waters on the Circle Line sunset cruise. The boat sails past the Statue of Liberty, then up the East River under the arches of the Brooklyn Bridge. &lt;br /&gt;&lt;br /&gt;Pier 83 at W 42nd Street. &lt;br /&gt;&lt;br /&gt;&lt;/p&gt;&lt;h3&gt;A night on Broadway&lt;/h3&gt;&lt;p&gt;There's nothing quite like seeing a live Broadway show. The opening overture pulls you into a performance embellished with lavish sets and creative costumes. Expect to be transported into another world. &lt;br /&gt;&lt;br /&gt;&lt;br /&gt;&lt;/p&gt;&lt;h3&gt;Jazz at the Village Vanguard&lt;/h3&gt;&lt;p&gt;The ?Carnegie of Cool" resonates with the innovative sounds of modern jazz at this famed club. Its warm acoustics provide great sound, and you can see the stage from every seat in the club. Best of all, on weeknights you can wander in when the club opens and still get a good seat. &lt;br /&gt;&lt;br /&gt;178 Seventh Ave., between W 11th and Perry Streets.&lt;/p&gt;</t>
  </si>
  <si>
    <t>Taipei Food and Dining Guide - Restaurants, where to eat, and more</t>
  </si>
  <si>
    <t>taipei-food-and-dining-guide-restaurants-where-to-eat-and-more</t>
  </si>
  <si>
    <t>Taipei_Dining.jpg</t>
  </si>
  <si>
    <t>&lt;p&gt;Taipei's density of restaurants is on par with that of Tokyo, meaning they are literally everywhere, in virtually every street and alley citywide. The quality of the food is extremely good, and you'd be hard pressed to find anything comparable in mainland China. Although Chinese is the main fare, Japanese, Thai, European, and American cuisine is also easy to find.&lt;/p&gt;</t>
  </si>
  <si>
    <t>&lt;p&gt;The best range of restaurants is in eastern Taipei and especially along Dunhua and Anhe roads, where there are loads of malls and smart standalone cafés and restaurants. In addition, the Shilin district, just to the north, features the popular Shilin Night Market where there are myriad cheap stalls and the expat-centric Tianmu area.&lt;br /&gt;&lt;br /&gt;&lt;/p&gt;&lt;h3&gt;Shilin&lt;/h3&gt;&lt;p&gt;The Shilin area of Taipei has by far the best options for gastronomes and is known for the Shilin Night Market. There are so many eating options here with tastes from the entire region that it is hard to decide where to eat. Tianmu (to the north) has a variety of upscale restaurants and is especially popular with expats.&lt;br /&gt;&lt;br /&gt;&lt;/p&gt;&lt;h3&gt;Xinyi&lt;/h3&gt;&lt;p&gt;Many big attractions are in Xinyi, such as the Taipei 101 building and Sun Yat-sen, and it is also one of the top shopping and dining areas in the city. Those with a penchant for American chain restaurants will particularly enjoy Xinyi, while shopping malls come with food courts.&lt;br /&gt;&lt;br /&gt;&lt;/p&gt;&lt;h3&gt;Songshan&lt;/h3&gt;&lt;p&gt;Taipei's CBD has more sophisticated and expensive dining. There are plenty of restaurants here that cater to the moneyed and business types and it is also popular with tourists. Min Sheng East Road and Dun Hua North Road are where it's at.&lt;br /&gt;&lt;br /&gt;&lt;/p&gt;&lt;h3&gt;Daan&lt;/h3&gt;&lt;p&gt;Daan is a buzzing region of downtown Taipei that is part residential, part commercial and has lots of shopping and eating along Zhong Xiao East Road. Here there are many coffee shops and snack bars and you will also find top-end, late-night restaurants.&lt;br /&gt;&lt;br /&gt;&lt;/p&gt;&lt;p&gt;&lt;/p&gt;</t>
  </si>
  <si>
    <t>&lt;h3&gt;Taipei restaurants&lt;/h3&gt;&lt;p&gt;&lt;strong&gt;Din Tai Fung&lt;/strong&gt;&lt;br /&gt;194 Xinyi Road (Section 2)&lt;br /&gt;Phone: +886 2 2321 8928&lt;br /&gt;This Chinese eatery is one of the town's finest and has even been listed by the &lt;em&gt;New York Times&lt;/em&gt;as one of the world's best. This one, Din Tai Fung in Xinyi, is the original and does the best steamed dumplings.&lt;br /&gt;&lt;br /&gt;&lt;strong&gt;Tainan Tan-Tsu Mien&lt;/strong&gt;&lt;br /&gt;676 DaDun Road&lt;br /&gt;Phone: +886 2 2320 8899&lt;br /&gt;One of Taipei's best seafood eats, Tainan Tan-Tsu Mien has been in town for decades, offering banquet-style dining in a stunning European-style setting. The food, décor, attention to detail and staff are all top drawer. &lt;br /&gt;&lt;br /&gt;&lt;strong&gt;Shinyeh's Table&lt;/strong&gt;&lt;br /&gt;201 Zhongxiao East Road (Section 4)&lt;br /&gt;Phone: +886 2 2778 8712&lt;br /&gt;Located near Zhongxiao Fuxing MRT station in Tongling Department Store, Shinyeh's Table (Taiwanese) is a fairly new kid on the block, yet it is nonetheless highly acclaimed and has an English menu.&lt;br /&gt;&lt;br /&gt;&lt;strong&gt;Shan Xi Dao Xiao Mien&lt;/strong&gt;&lt;br /&gt;Lane 118, Heping East Road (Section 2)&lt;br /&gt;Phone: +886 2 2378 7890&lt;br /&gt;Another of Taipei's best eateries is the Chinese Shan Xi Dao Xiao Mien, which is near Taiwan National University and is best known for its chewy noodles. Although the menus are Chinese only, the food is cheap and the quality assured.&lt;br /&gt;&lt;br /&gt;&lt;strong&gt;Find more information about Taipei and hotels in the area:&lt;/strong&gt;&lt;br /&gt;&lt;a title="hotels" href="http://www.hotels.com/de1366745/hotels-taipei-taiwan/"&gt;Taipei hotels&lt;/a&gt;| &lt;a title="hotels" href="http://www.hotels.com/co208/hotels-in-taiwan/"&gt;Taiwan hotels&lt;/a&gt;| &lt;a title="Special" href="http://www.hotels.com/sd1366745/hotel-special-deals-taipei/"&gt;Taipei Hotel Special Deals&lt;/a&gt;&lt;/p&gt;</t>
  </si>
  <si>
    <t>Get the travel and destination information you need on the 'where', places and restaurants, and the 'what' to eat in Taipei, Taiwan. Learn about Taipei food culture, history, and influences which make this a 'foodie' destination.</t>
  </si>
  <si>
    <t>food dining restaurants eating guide, Taipei Taiwan</t>
  </si>
  <si>
    <t>ar001483</t>
  </si>
  <si>
    <t>Веселье и История для Всех Возрастов: Отдых в Риме Всей Семьей</t>
  </si>
  <si>
    <t>В Риме можно найти множество мероприятий и экскурсий для разных возрастов. Дети насладятся катанием на каруселях в парке, надуванием пузырей на Площади Навона или принятием клятвы братства в гладиаторской школе. Прогулка вдоль античного римского пути, Виа Аппиа Антика, также запомнится надолго.&lt;br /&gt;</t>
  </si>
  <si>
    <t>&lt;h3&gt;Общественные парки Рима&lt;/h3&gt;&lt;p&gt;&lt;/p&gt;Ранее находящиеся во владении благородных семей, на сегодняшний день римские парки являются общественными и свободными для входа детям и взрослым. Многие виллы в парках были превращены в галереи искусств или просто открыты для посещения. Каждый парк предложит различные виды деятельности, здесь вы сможете взять на прокат велосипед, найти как минимум одно место для семейного обеда, а также игровые площадки.&lt;p&gt;&lt;/p&gt;&lt;em&gt;Парк Вилла Боргезе&lt;/em&gt;&lt;p&gt;&lt;/p&gt;Вилла Боргезе – самый популярный римский парк. Вы сможете арендовать 4-х колесный велосипед или прокатиться на лодке по озеру, детей же можно порадовать старинными кинотеатрами и каруселями. &lt;p&gt;&lt;/p&gt;Piazzale Napoleone I, 00187 Рим. Тел: +39 06 67109312&lt;p&gt;&lt;/p&gt;&lt;a href="http://www.turismoroma.it/cosa-fare/villa-borghese?lang=en/" target="_blank"&gt;Веб-сайт Парка Вилла Боргезе&lt;/a&gt;&lt;p&gt;&lt;/p&gt;&lt;em&gt;Вилла Дориа-Памфили&lt;/em&gt;&lt;p&gt;&lt;/p&gt;На Вилле Дориа-Памфили дети смогут свободно побегать по полям, насладиться пикником на территории виллы, а также проделать путь через заболоченную местность к утиному пруду. На входе расположено семейное кафе ViviBistrot. &lt;p&gt;&lt;/p&gt;Via di San Pancrazio, 00164 Рим. Тел: +39 06 477881&lt;p&gt;&lt;/p&gt;&lt;a href="http://www.villapamphili.it//"target="_blank"&gt;Веб-сайт Виллы Дориа-Памфили&lt;/a&gt;</t>
  </si>
  <si>
    <t>&lt;em&gt;Парк Адриано&lt;/em&gt;&lt;p&gt;&lt;/p&gt;Позади замка Святого Ангела на реке Тибр расположен парк Адриано, где дети могут повеселиться на игровых площадках, в то время как родители будет отдыхать в тени сосен. Это отличное место для пикника всей семьей.  &lt;p&gt;&lt;/p&gt;Парк Адриано, 00193 Рим&lt;p&gt;&lt;/p&gt;&lt;p&gt;&lt;/p&gt;&lt;h3&gt;Развлечения на площадях &lt;/h3&gt;&lt;p&gt;&lt;/p&gt;Площади находятся в каждом районе города и являются отличным местом, где дети могут поиграть после посещения достопримечательностей. На некоторых крупных площадях устраиваются представления местных артистов и художников, а также в течение всего дня работают рынки. Вы сможете пообедать в спокойной обстановке на свежем воздухе, выпить капучино или просто перекусить, пока дети будут находится в безопасности, играя неподалеку. &lt;p&gt;&lt;/p&gt;&lt;em&gt;Пьяцца Навона&lt;/em&gt;&lt;p&gt;&lt;/p&gt;Молодые путешественники смогут надуть гигантские шары, присоединиться к брейк-дансерам, а также с замиранием духа полюбоваться на магические шоу и танцоров с огнем. К вечеру, уличные торговцы продают подсвеченные игрушечные вертолеты, которые вздымают в небо, а затем в разноцветном вихре приземляются на площадь. &lt;p&gt;&lt;/p&gt;Piazza Navona, 00186 Рим&lt;p&gt;&lt;/p&gt;&lt;a href="http://www.turismoroma.it/cosa-fare/piazza-navona?lang=en/"target="_blank"&gt;Веб-сайт Пьяцца Навона &lt;/a&gt;&lt;p&gt;&lt;/p&gt;&lt;h3&gt;Обучающие классы для детей&lt;/h3&gt;&lt;p&gt;&lt;/p&gt;История оживает в школе гладиаторов и легионеров, где дети смогут получить соответствующие знания и практический опыт. На уроках, которыми может насладиться вся семья, вы узнаете о технике и инструментах, которыми пользовались древние римляне, жившие тысячелетия назад, а также познакомитесь с историей их цивилизации. Рим также известен своим музеем для детей Explora, находящимся недалеко от Виллы Боргезе. Музей предлагает интерактивное обучение для детей младшего возраста – масса веселья гарантирована. &lt;p&gt;&lt;/p&gt;&lt;em&gt;Школа Римских Гладиаторов&lt;/em&gt;&lt;p&gt;&lt;/p&gt;Вы начнете с изучения истории о гладиаторах в музее, затем примерите форму гладиатора и вооружитесь учебными мечами. Используя копии оружия, вы потренируетесь точно так же как и в древние времена.&lt;p&gt;&lt;/p&gt;Via Appia Antica 18, 00179 Рим. Тел: +39 06 51607951&lt;p&gt;&lt;/p&gt;&lt;a href="http://www.gsr-roma.com/"target="_blank"&gt;Веб-сайт Школы Римских Гладиаторов &lt;/a&gt;&lt;p&gt;&lt;/p&gt;&lt;em&gt;Историческая реконструкция&lt;/em&gt;&lt;p&gt;&lt;/p&gt;Вся семья сможет попробовать себя в качестве римского легионера и насладиться тренировкой в Castrvm Legionis. Упражнения построены на реконструкции подлинной истории. Детям непременно понравится мастер-класс по использованию лука, катапульты и других видов древнего оружия. &lt;p&gt;&lt;/p&gt;Via Clarice Tartufari 2, 00128 Рим. Тел: +39 06 5072852&lt;p&gt;&lt;/p&gt;&lt;a href="http://www.castrumroma.it//"target="_blank"&gt;Веб-сайт Исторической Реконструкции&lt;/a&gt;&lt;p&gt;&lt;/p&gt;&lt;h3&gt;Прогулка по Римскому пути&lt;/h3&gt;&lt;p&gt;&lt;/p&gt;&lt;em&gt;Парк Аппиа Антика&lt;/em&gt;&lt;p&gt;&lt;/p&gt;У вас есть возможность последовать за шагами античных римлян по Виа Аппиа Антика, которая проходит через большой парк. Дети получат удовольствие, бегая через поля, вдоволь обследуя руины.  &lt;p&gt;&lt;/p&gt;Via Appia Antica 42, 00179 Рим. Тел: +39 06 5126314&lt;p&gt;&lt;/p&gt;&lt;a href="http://www.parcoappiaantica.it//"target="_blank"&gt;Веб-сайт Парка Аппиа Антика&lt;/a&gt;</t>
  </si>
  <si>
    <t>Семейный отдых, Рим, отели Рима, Италия</t>
  </si>
  <si>
    <t>東京旅行小貼士：日本東京概況(ar001227)</t>
  </si>
  <si>
    <t>&lt;p&gt;東京是住院最大的都會中心，初次到訪或許會有很大衝擊。在摩天大廈、熙攘人群和迷人街道背後，是一個文化中心，豐富的景點和精彩多姿的活動，足以令旅客全程興奮無比。&lt;/p&gt;</t>
  </si>
  <si>
    <t>&lt;p&gt;每4個日本居民中，就有一個選擇以東京為家，當中很多人生活在市中心外，每日以鐵路來往。市內到處都是人，不過東京罪案率相對低，遊客置身人群中，不必擔心受傷或被劫。&lt;br /&gt;&lt;br /&gt;每個人對石屎森林的面貌有不同觀感，不過只要在這兒遊覽一會，就有可能領略到東京和諧的室內空間，裝潢往往充滿創意新思，特別是市中最潮的夜店！&lt;br /&gt;&lt;br /&gt;東京一直以來都是偉大建築物之都，有江戶城的古老遺跡，亦有高聳的東京市政廳。這兒是一流的餐飲去處，亦有多個出色的購物區。興趣各有不同的遊客，都會為東京着迷。&lt;br /&gt;&lt;br /&gt;&lt;/p&gt;&lt;h3&gt;新宿&lt;/h3&gt;&lt;p&gt;新宿是東京目前主要地區之一，根源可追溯到17世紀。這個蓬勃發展的商務區，有摩天大廈和市內最佳酒店，亦是大型購物中心－－時代廣場高島屋所在。&lt;br /&gt;&lt;br /&gt;&lt;/p&gt;&lt;h3&gt;澀谷&lt;/h3&gt;&lt;p&gt;澀谷是大型交通樞紐，來東京的遊客，多數會經過數次。這兒亦是夜生活熱點，輕鬆寫意的氣氛，和相宜價格，吸引年輕辦公室一族和學生。&lt;br /&gt;&lt;br /&gt;&lt;/p&gt;&lt;h3&gt;六本木&lt;/h3&gt;&lt;p&gt;六本木深受年輕蒲友歡迎，熱鬧夜生活徹夜不休。餐廳、酒吧和夜店林立，更有幾個迎合外國人喜好的街區。&lt;br /&gt;&lt;br /&gt;&lt;/p&gt;&lt;p&gt;&lt;/p&gt;</t>
  </si>
  <si>
    <t>&lt;h3&gt;上野、淺草&lt;/h3&gt;&lt;p&gt;上野和淺草組成東京的「舊城區」，以上野公園最為人熟悉，這兒亦有動物園、寺院、神社和音樂廳。這一帶保留舊區痕跡，展示昔日東京面貌，可惜正快速消失。 &lt;br /&gt;&lt;br /&gt;&lt;/p&gt;&lt;h3&gt;銀座&lt;/h3&gt;&lt;p&gt;豪華高檔的銀座，是上乘購物和美食的代名詞，酒店滿足特別成熟、講究的富裕顧客。區內星期日限制汽車行駛，是晚上散步的好地方。&lt;br /&gt;&lt;br /&gt;&lt;/p&gt;&lt;h3&gt;日比谷&lt;/h3&gt;&lt;p&gt;商務遊客花大量時間在日比谷這個商務金融區中心，而一般遊客亦大有來此探索的理由。這兒是江戶城和皇居所在，還有多座美不勝收的公園。&lt;br /&gt;&lt;br /&gt;&lt;/p&gt;&lt;h3&gt;赤坂&lt;/h3&gt;&lt;p&gt;這小區內有各級大型酒店，主要服務商務遊客，這一帶的夜店亦如是，人人一邊摸杯底一邊斟生意。&lt;br /&gt;&lt;br /&gt;&lt;/p&gt;&lt;h3&gt;兩國&lt;/h3&gt;&lt;p&gt;對於一般遊客，這兒的主要景點，是江戶東京博物館，不過這兒更早之前就已出名，因為相撲手自17世紀就在這兒受訓和比賽。兩國的相撲賽場國技館，至今仍是日本國內觀看相撲的最佳場地。&lt;/p&gt;</t>
  </si>
  <si>
    <t>東京旅行小貼士：日本東京概況</t>
  </si>
  <si>
    <t>為你的東京之旅，搜集所需的資料，了解當地概況，我們的旅遊指南內容涵蓋日本東京的餐飲、購物、景點地標，和旅遊小貼士。</t>
  </si>
  <si>
    <t>東京、日本、旅遊、目的地、指南</t>
  </si>
  <si>
    <t>Kjekt å vite: Få mest mulig ut av ferien din i Barcelona</t>
  </si>
  <si>
    <t>Barcelonas kompakte utforming, behagelige klima, strender og gjestfrihet gjør byen ideell for en helgetur eller en uke i sola. Sammen med den fantastiske maten og den spennende kulturen utgjør byen noe så sjeldent som en perfekt feriedestinasjon.&lt;br /&gt;</t>
  </si>
  <si>
    <t>&lt;h3&gt;Beste reisetidpunkt&lt;/h3&gt;&lt;p&gt;&lt;/p&gt;&lt;p&gt;</t>
  </si>
  <si>
    <t>&lt;h3&gt;Ting du ikke bør gå glipp av&lt;/h3&gt;&lt;p&gt;&lt;/p&gt;&lt;p&gt;Picasso, fotball og Gaudí er blant byens mest populære attraksjoner. Picasso-museet gir deg en spennende innsikt i kunstnerens tidlige utvikling, mens en tur til Camp Nou stadion og FC Barcelona-museet er nærmest obligatorisk for lagets mange internasjonale tilhengere. Barcelonas enestående Art Nouveau-arkitektur kjent som&lt;i&gt;modernisme&lt;/i&gt;, ble grunnlagt av Gaudí. Kirken Sagrada Familia er mesterverket hans. &lt;p&gt;&lt;/p&gt;&lt;h3&gt;Komme seg rundt&lt;/h3&gt;&lt;p&gt;&lt;/p&gt;&lt;p&gt;Barcelona har et utmerket offentlig system for kollektivtransport. Metroen (undergrunnsbanen) er mest brukervennlig, men du gjerne benytte deg av bussene dersom du skal til steder et stykke utenfor byen som Camp Nou eller Park Güell. Billettene er tilgjengelige på alle metrostasjoner og kan brukes på alle typer kollektivtransport. Fra flyplassen er det mest praktiske alternativet Aerobus som gjør sitt siste stopp ved Plaça Catalunya i sentrum. Sykkel er også en flott måte å se byen på og det er mange steder å leie sykler rundt om i gamlebyen. &lt;p&gt;&lt;/p&gt;&lt;h3&gt;Mat&lt;/h3&gt;&lt;p&gt;&lt;/p&gt;&lt;p&gt;Det katalanske kjøkken er internasjonalt anerkjent, hovedsakelig takket være en ny generasjon kokker som eksperimenterer med lokale produkter og høyteknologiske matlagingsmetoder.  Tradisjonell middelhavskost legger sesongbaserte råvarer til grunn som tilberedes på enkelt vis. Det bugner over av tapasbarer, spesielt de som serverer &lt;i&gt;Pintxos&lt;/i&gt;, eller barsnacks inspirert fra Baskerland. I Rayal-distriktet, med sin store marokkanske og pakistanske befolkning, finner du mange halalrestauranter.&lt;p&gt;&lt;/p&gt;&lt;h3&gt;Skikk og bruk&lt;/h3&gt;&lt;p&gt;&lt;/p&gt;&lt;p&gt;Som byen selv er de katalanske folk avslappede og uformelle. Den avslappede holdningen reflekteres også i innbyggernes kleskode: hverdagslig, men stilfull er den vanligste stilen, også på kveldstid. Ekstrem mangel på respekt (som å gå på Ramblaen i bikini – ja, det har allerede skjedd!) vil lokalbefolkningen rynke på nesen av. Det samme vil lite dekkende påkledning når du besøker religiøse steder. Tips blir satt pris på, men er ikke obligatorisk. Å runde opp kafferegningen er normen. Om lag 5% på restaurant blir ansett som god tips. &lt;p&gt;&lt;/p&gt;&lt;h3&gt;Raske fakta&lt;/h3&gt;&lt;p&gt;&lt;/p&gt;&lt;ul&gt;&lt;li&gt;&lt;em&gt;&lt;strong&gt;Befolkning:&lt;/strong&gt;&lt;/em&gt;2,8 millioner&lt;/li&gt;&lt;p&gt;&lt;/p&gt;&lt;li&gt;&lt;em&gt;&lt;strong&gt;Språk:&lt;/strong&gt;&lt;/em&gt;Katalansk og kastiljansk spansk&lt;/li&gt;&lt;p&gt;&lt;/p&gt;&lt;li&gt;&lt;em&gt;&lt;strong&gt;Elektrisk:&lt;/strong&gt;&lt;/em&gt;230 volt, 50 Hz, kontakttype  C, F&lt;/li&gt;&lt;p&gt;&lt;/p&gt;&lt;li&gt;&lt;em&gt;&lt;strong&gt;Retningskode: &lt;/strong&gt;&lt;/em&gt;+34 93&lt;/li&gt;&lt;p&gt;&lt;/p&gt;&lt;li&gt;&lt;em&gt;&lt;strong&gt;Nødnummer:&lt;/strong&gt;&lt;/em&gt;001&lt;/li&gt;&lt;/ul&gt;</t>
  </si>
  <si>
    <t>Resietips, Barcelona, hoteller i Barcelona, Spania</t>
  </si>
  <si>
    <t>Où manger à Prague – le guide des bons restaurants</t>
  </si>
  <si>
    <t>&lt;p&gt;Si le déjeuner est traditionnellement le repas le plus important à Prague, il est amusant de constater que face à l’afflux incessant de touristes qui viennent visiter la capitale toute l’année (1 668 467 personnes se sont aventurées à Prague l’été 2012), presque tous les restaurants subviennent aux besoins des étrangers qui ont envie de dîner, en leur proposant tout un éventail de plats locaux ou non, pour plaire à tous les goûts. &lt;/p&gt;</t>
  </si>
  <si>
    <t>&lt;p&gt;&lt;/p&gt;En raison de son histoire communiste relativement récente, les plats tchèques typiques sont plutôt simples. Repas que vous ne devez pas manquer de goûter avant votre départ : les dumplings, avec base de froment ou de pommes de terre, souvent fourrés à la viande fumée, aux épinards ou à la choucroute, mais qui peuvent aussi être sucrés avec des fruits ou du cacao, comme du pudding.&lt;p&gt;&lt;/p&gt;&lt;strong&gt;Josefov – Le quartier juif&lt;/strong&gt;&lt;p&gt;&lt;/p&gt;Situé entre la place de la Vieille-Ville et la Moldau, cet ancien ghetto juif remonte au XIIIe siècle. Il abrite maintenant des restaurants incroyables, comme le V Zátiší qui sert des mets indiens délicieux. Goûtez aux crevettes tigrées à tomber par terre et au canard à la bohémienne ou, si vous avez des envies de luxe, laissez-vous tenter par le menu dégustation de cinq plats où chaque vin s’accorde avec chaque délicieux plat . Si vous cherchez quelque chose de moins cher et local, pourquoi ne pas essayer le U Fleků, rue Kremencova. Il s’agit de l’une des brasseries les plus anciennes et les plus réputées de Prague qui propose une nourriture traditionnelle tchèque et quelques-unes des meilleures bières du pays. Que le décor ne vous rebute pas, après une bière ou deux, vous voudrez reproduire cette « ambiance de hall à bière » dans votre propre salon !/p&gt;&lt;em&gt;V Zátiší&lt;/em&gt;216/1 Liliova. Prague 1. Tél : +420 222 221 155&lt;em&gt;U Fleků&lt;/em&gt;11 Kremencova Prague 1. Tél : +420 224 934019&lt;p&gt; &lt;/p&gt;</t>
  </si>
  <si>
    <t>&lt;strong&gt;Hradčany – Le quartier du château&lt;/strong&gt;&lt;p&gt;&lt;/p&gt;Renfermant le très connu château de Prague, Hradčany recèle de petits endroits charmants où se désaltérer après une expédition de longue haleine autour du château. Pálffy Palác, sur Vald tejnská, sert des déjeuners délicieux faits de risotto crémeux avec roquette et fromage de pecorino accompagnant des médaillons de bœuf au beurre blanc et sauce au poivre. Si vous êtes à la recherche d’un en-cas et de caféine pour vous aider à finir le marathon, allez donc au Café Slavia. Leurs cappuccinos bien mousseux et leurs pâtisseries locales sont une excellente récompense après toute cette marche. Si vous avez envie de quelque chose de plus copieux, vous trouverez votre bonheur au restaurant Lvi Dvur. Juste derrière le château, il offre une expérience gastronomique unique. La salle est un hommage au passé car elle a gardé le mobilier d’origine. Nous vous recommandons d’essayer le rôti de cochon de lait, un plat à se damner.&lt;p&gt;&lt;/p&gt;&lt;em&gt;Palffy Palac&lt;/em&gt;158 Vald tejnská Prague 0. Tél : +420 257 530 522?&lt;em&gt;Café Slavia&lt;/em&gt;, 1 Narodni Trida, Prague 1. Tél : +420 224 218 493? &lt;em&gt;Lvi Dvur&lt;/em&gt;Prasneho Mostu, Prague 1. Tél : +420 224 372 361&lt;p&gt;&lt;/p&gt;&lt;strong&gt;Nouvelle Ville&lt;/strong&gt;&lt;p&gt;&lt;/p&gt;La Nouvelle Ville est située sur la rive est, à l’est et au sud de la Vieille Ville, et abrite la place Wenceslas, très animée ; c’est le boulevard principal de Prague qui déborde de bars, de restaurants et de casinos. Le choix est gargantuesque, mais si vous mourez d’envie de mordre dans un bon hamburger, il faut dans ce cas aller à Jáma pour ses bons gros burgers. Vous pourrez également accéder gratuitement à Internet, ce qui signifie que vous pourrez rendre jaloux tous vos amis en postant une photo de votre plat. Impossible non plus d’aller à la place Wenceslas sans goûter un párek v rohlíku, le hot dog tchèque. Les saucisses sont servies dans un petit « panier » de pain et arrosées de ketchup et de moutarde. Il est possible de les acheter chez n’importe quel vendeur ambulant. Soyez prêts à devenir accroc !&lt;p&gt;&lt;/p&gt;&lt;em&gt;Jama&lt;/em&gt;1447 Ostrovni, Prague 2. Tél : +420 222 542 823&lt;p&gt;&lt;/p&gt;</t>
  </si>
  <si>
    <t>Prague, République Tchèque, manger, restaurants</t>
  </si>
  <si>
    <t>Морепродукты и не только: что и где поесть в Лонг-Бич</t>
  </si>
  <si>
    <t>В Лонг-Бич царит атмосфера культурного мультиплюрализма, где смешались латиноамериканская, азиатская и карибская культуры. То же самое можно с уверенностью сказать о местной кухне: помимо типично американских бургеров и картофеля-фри, здесь можно попробовать блюда калифорнийской, камбоджийской и даже перуанской кухни. Отправляйтесь в увлекательное гастрономическое путешествие по городским окрестностям – вы не будете разочарованы!</t>
  </si>
  <si>
    <t>&lt;h3&gt;Типичные блюда&lt;/h3&gt;&lt;p&gt;&lt;/p&gt;</t>
  </si>
  <si>
    <t>&lt;h3&gt;Центр Лонг-Бич &lt;/h3&gt;&lt;p&gt;&lt;/p&gt;В центральном районе Лонг-Бич, вдоль набережной, вас ждет широчайший выбор кафе и ресторанов на любой вкус. Здесь предлагается буквально все – греческая и французская кухни, барбекю, пицца. В ресторане 555 East Steakhouse можно поужинать отменным стейком с картофельным гратеном, а на Фермерском рынке – попробовать тамале, корейское барбекю и свежие местные фрукты. Рынок располагается на улице Ферд-стрит и работает по пятницам. &lt;p&gt;&lt;/p&gt;&lt;ul&gt;&lt;li&gt;&lt;em&gt;555 East Steakhouse&lt;/em&gt;, 555 East Ocean Blvd, Long Beach, CA 90802; Тел.: +1 562 437 0626; Веб-сайт: &lt;a href="http://www.555east.com/" target="_blank"&gt;555 East Steakhouse&lt;/a&gt;&lt;/li&gt;&lt;p&gt;&lt;/p&gt;&lt;li&gt;&lt;em&gt;Фермерский рынок Лонг-Бич&lt;/em&gt;, W. 3rd St between Pacific Av and Cedar Av, Long Beach, CA; Веб-сайт: &lt;a href="http://www.goodveg.org/LBDT.html/" target="_blank"&gt;Фермерский рынок Лонг-Бич&lt;/a&gt;&lt;/li&gt;&lt;/ul&gt;&lt;p&gt;&lt;/p&gt;&lt;h3&gt;Бельмонт-Шор&lt;/h3&gt;&lt;p&gt;&lt;/p&gt;Как и в других районах Лонг-Бич, в Бельмонт-Шор имеется широчайший выбор ресторанов. Любителям греческой кухни стоит обратить внимание на George's Greek Café, а тем, кто предпочитает итальянские блюда, рекомендуется посетить La Strada и Michael's on Naples Ristorante. Поклонникам кухни в стиле фьюжн наверняка захочется заглянуть в Boubouffe, где вам предложат блюда средиземноморской кухни с калифорнийским акцентом, например лосося в медово-соевом соусе с кунжутом, или тажин из курицы по-алжирски.  &lt;p&gt;&lt;/p&gt;&lt;ul&gt;&lt;li&gt;&lt;em&gt;George's Greek Café&lt;/em&gt;, 5316 East 2nd Street, Long Beach, CA 90803; Тел.: +1 562 433 1755; Веб-сайт: &lt;a href="http://georgesgreekcafe.com/" target="_blank"&gt;George's Greek Café&lt;/a&gt;&lt;/li&gt;&lt;p&gt;&lt;/p&gt;&lt;li&gt;&lt;em&gt;Michael's on Naples Ristorante&lt;/em&gt;, 5620 East 2nd Street, Long Beach, CA 90803; Тел.: +1 562 439 7080; Веб-сайт: &lt;a href="http://www.michaelsonnaples.com/" target="_blank"&gt;Michael's on Naples Ristorante&lt;/a&gt;&lt;/li&gt;&lt;/ul&gt;&lt;p&gt;&lt;/p&gt;&lt;h3&gt;Улица Форс-стрит и Ретро-Роу&lt;/h3&gt;&lt;p&gt;&lt;/p&gt;Этот район располагается между авеню Черри и Джуниперо. Здесь вы найдете множество уникальных магазинчиков и типичных местных ресторанчиков, а также художественный театр 1920 годов. Можно просто выпить кофе с пирожным в одном из близлежащих кафе, например в кафе Flea, а, можно, если проголодались не на шутку, заглянуть в Restauration, где вам предложат классические американские блюда в современной интерпретации, или Social List – таверну в европейском духе, где подают великолепную колбасу и закуски. &lt;p&gt;&lt;/p&gt;&lt;ul&gt;&lt;li&gt;&lt;em&gt;Restauration&lt;/em&gt;, 2708 East 4th Street, Long Beach, CA 90814; Тел.: +1 562 439 8822; Веб-сайт: &lt;a href="http://restaurationlb.com/" target="_blank"&gt;Restauration&lt;/a&gt;&lt;/li&gt;&lt;p&gt;&lt;/p&gt;&lt;li&gt;&lt;em&gt;Social List&lt;/em&gt;, 2105 East 4th Street, Long Beach, CA 90814; Тел.: +1 562 433 5478; Веб-сайт:&lt;a href="http://thesociallistlb.com/" target="_blank"&gt;Social List&lt;/a&gt;&lt;/li&gt;&lt;/ul&gt;&lt;p&gt;&lt;/p&gt;&lt;h3&gt;Камбоджа-Таун&lt;/h3&gt;&lt;p&gt;&lt;/p&gt;Лонг-Бич иногда называют «камбоджийской столицей Соединенных Штатов», а потому, если вы – поклонник камбоджийской кухни, не упустите возможности отведать традиционные блюда, которые в изобилии предлагаются в ресторанах на Анахейм-стрит, например, &lt;i&gt;ном бан чок &lt;/i&gt;– рисовая лапша с зеленым карри, лемонграссом и каффир-лаймом, которую в Камбодже принято есть на завтрак. Рекомендуем рестораны Monorom Cambodian Restaurant и Phnom Penh Noodle Shack.&lt;p&gt;&lt;/p&gt;&lt;ul&gt;&lt;li&gt;&lt;em&gt;Ресторан камбоджийской кухни Monorom&lt;/em&gt;, 2150 East Anaheim Street, Long Beach, CA 90804; Тел.: +1 562 434 1919; Веб-сайт: &lt;a href="http://monoromcambodianrestaurant.com/" target="_blank"&gt;Ресторан камбоджийской кухни Monorom&lt;/a&gt;&lt;/li&gt;&lt;p&gt;&lt;/p&gt;&lt;li&gt;&lt;em&gt;Phnom Penh Noodle Shack&lt;/em&gt;, 1644 Cherry Avenue, Long Beach, CA 90813; Тел.: +1 562 433 0032; Веб-сайт: &lt;a href="http://thenoodleshack.com/" target="_blank"&gt;Phnom Penh Noodle Shack&lt;/a&gt;&lt;/li&gt;&lt;/ul&gt;</t>
  </si>
  <si>
    <t>Где поесть, Лонг-Бич, Отели Лонг-Бич, США</t>
  </si>
  <si>
    <t>Où séjourner à Prague – Un assortiment d’endroits qui font rêver</t>
  </si>
  <si>
    <t>&lt;p&gt;Prague est segmentée en 10 arrondissements, le plus ancien étant la « Ville de Prague », le numéro 1. La pratique est un peu grossière, mais elle est utile lorsqu’il s’agit de trouver où loger et dans quel coin de la ville, que vous cherchiez un endroit avec de l’animation pour vous et vos amis ou plus calme pour vous et votre moitié. La haute saison s’étend généralement d’avril à octobre et les prix peuvent varier de façon considérable, mais si les réservations sont faites assez tôt, la ville vous ouvre les bras pour une bouchée de pain.&lt;/p&gt;</t>
  </si>
  <si>
    <t>&lt;strong&gt;Vieille Ville&lt;/strong&gt;&lt;p&gt;&lt;/p&gt;Parmi les arrondissements historiques, la Vieille Ville est dans l’hyper-centre de la ville et regorge de monuments à voir et de magasins. Les bus urbains n’entrent dans aucun des arrondissements historiques (pour éviter la pollution atmosphérique et sonore), vous ne serez donc pas dérangé par les odeurs de pots d’échappement ou le bruit des bus qui vont et viennent dehors. Prague est une ville dans laquelle tout se fait à pied et où se promener est agréable et sûr, du centre-ville jusqu’aux sites à voir et aux musées.&lt;p&gt;&lt;/p&gt;&lt;strong&gt;Hôtels dans la Vieille Ville&lt;/strong&gt;&lt;p&gt;&lt;/p&gt;La grande majorité des hôtels de cette zone sont de beaux bâtiments restaurés dans lesquels règne une atmosphère apaisante. Si vous cherchez quelque chose d’un peu différent, vous pouvez choisir parmi des « botels » (des bateaux-hôtels) qui sont bien placés pour bénéficier de vues spectaculaires.&lt;p&gt;&lt;/p&gt;</t>
  </si>
  <si>
    <t>&lt;strong&gt;Zizkov&lt;/strong&gt;&lt;p&gt;&lt;/p&gt;Si vous vous éloignez un peu du centre, vous entrerez dans Zizkov, dans Prague 3, et comme la ville possède un bon réseau de transports en commun (vous avez le choix entre bateau, tram, métro, bus, navette et taxi) il est très facile de se déplacer. Ce quartier a beaucoup bénéficié des programmes de rénovation de la ville et c’est ainsi que des cafés décalés et des studios design ont émergé. C’est également là qu’il y a le plus de bars (300) par tête que n’importe où en Europe. Ces messieurs apprécieront.&lt;p&gt;&lt;/p&gt;&lt;strong&gt;Hôtels à Ziskov&lt;/strong&gt;&lt;p&gt;&lt;/p&gt;Définitivement plus bruyant avec ses boîtes de nuit et ses bars qui ferment tard, les endroits où loger en sont le reflet. Accessibles et un peu simples, ils n’en restent pas moins d’excellente qualité et sont idéaux pour le voyageur qui fait attention à son budget (mais féru d’aventure) comme le prouvent les hôtels 3 étoiles et les auberges de jeunesse à prix très bas, avec possibilité d’avoir un petit-déjeuner.&lt;p&gt;&lt;/p&gt;&lt;strong&gt;Prague 2&lt;/strong&gt;&lt;p&gt;&lt;/p&gt;Situé au sud et sud-est du centre de Prague (et s’étendant environ un kilomètre plus loin que la limite de Prague 1), c’est le plus petit arrondissement de la ville, à proximité directe du métro, il est donc agréable de s’y promener. Ce quartier résidentiel aux rues impeccables attirera les familles qui sont à la recherche de soirées plus calmes et désirant une expérience plus tranquille de la ville.&lt;p&gt;&lt;/p&gt;&lt;strong&gt;Hôtels à Prague 2&lt;/strong&gt;&lt;p&gt;&lt;/p&gt;Un peu plus chic puisque la zone renferme un quartier résidentiel plus huppé, vous y trouverez l’Hotel Union à 4 étoiles, de même que les appartements Fox, bien connus. C’est le choix parfait pour les familles, car le quartier n’est pas bruyant à la tombée de la nuit, et bien placé en termes de transports en commun et se trouve près du centre commercial On Palac Flora où vous trouverez de quoi faire vos emplettes et distraire les enfants.&lt;p&gt;&lt;/p&gt;</t>
  </si>
  <si>
    <t>Prague, République Tchèque, où séjourner</t>
  </si>
  <si>
    <t>Shopping en Crète : des marchés traditionnels aux boutiques d’aujourd’hui</t>
  </si>
  <si>
    <t>Vous cherchez une tenue de plage colorée, du linge de maison tendance, des objets artisanaux en cuir, des antiquités de la période ottomane ou des bijoux en or ou argent inspirés par les magnifiques vestiges archéologiques de la Crète ? Vous trouverez votre bonheur partout en Crète. Sur les marchés des producteurs locaux, admirez les plantes aromatiques des collines crétoises, émerveillez-vous devant les étals de poisson frais et découvrez plus de variétés d'huile d'olive que vous ne pouviez imaginer.&lt;br /&gt;</t>
  </si>
  <si>
    <t>&lt;h3&gt;Dans le centre d'Héraklion&lt;/h3&gt;&lt;p&gt;&lt;/p&gt;La rue commerçante traditionnelle d'Héraklion - Odos 1866 - est bordée de petites boutiques et d'étals proposant toutes sortes de produits frais et d’accessoires pour la maison. Rapportez chez vous quelques tisanes traditionnelles réputées pour soigner tous types de maux. Repérez aussi des cafetières en cuivre, des saladiers en olivier et des céramiques peintes. Dans la rue d'Odos Daedalos, qui rejoint Odos 1866 sur la Plateia Venizelou, vous trouverez des boutiques plus modernes proposant des tenues de plage légères, des accessoires et des bijoux.&lt;/ul&gt;</t>
  </si>
  <si>
    <t>&lt;h3&gt;Artisanat de La Canée&lt;/h3&gt;&lt;p&gt;&lt;/p&gt;Depuis des siècles, cordonniers, maroquiniers et orfèvres ont fait la réputation de la rue commerçante Odos Skridlof, dans le quartier historique de La Canée. Si vous voulez des sandales ou une paire de bottes crétoises faites sur mesure, ou un poignard traditionnel en ivoire, vous êtes au bon endroit. Vous trouverez aussi de nombreuses boutiques de mode et bijouteries, ainsi que des antiquaires dans la rue Odos Halidon toute proche. Ne manquez pas non plus le grand marché couvert et ses senteurs d'épices et herbes aromatiques.&lt;p&gt;&lt;/p&gt;&lt;h3&gt;Les marchés de rues de Réthymnon&lt;/h3&gt;&lt;p&gt;&lt;/p&gt;Tôt le samedi, rendez-vous à la Porta Guora, l'ancienne porte vénitienne au sud du centre historique de Réthymnon. Vous y découvrirez l'un des marchés les plus animés de Crète. Le long de la rue Odos Ethnikis Antistasis, vous trouverez tous les produits imaginables. Rapportez en souvenir une réplique d'ivoire ancien, des colliers de perles en ambre, des céramiques traditionnelles ou des antiquités. Les étals débordent jusque sur la place Plateia Martyron, à quelques pas de Porta Guora.&lt;p&gt;&lt;/p&gt;&lt;h3&gt;Faites des folies à Elounda&lt;/h3&gt;&lt;p&gt;&lt;/p&gt;Comme on l'attend de l'endroit le plus exclusif de Crète, Elounda possède toutes les boutiques pour plaire à une clientèle huppée. Flânez dans le confort de l'air conditionné des arcades commerçantes et des galeries d'art des grands hôtels de la station. Vous y trouverez les bijoux des orfèvres grecs, ainsi que des accessoires et vêtements de créateurs pour hommes et femmes.&lt;p&gt;&lt;/p&gt;&lt;h3&gt;Shopping décontracté à Agios Nikolaos&lt;/h3&gt;&lt;p&gt;&lt;/p&gt;</t>
  </si>
  <si>
    <t>Où faire du shopping, Crète, Hôtels en Crète, Grèce</t>
  </si>
  <si>
    <t>Советы путешествующим в Рим: секреты посещения Вечного Города</t>
  </si>
  <si>
    <t>Первое, что приходит на ум туристам при мысли о Риме – это Ватикан, Колизей, собор Святого Петра и фонтан Треви. Эти достопримечательности являются обязательными к посещению, если вы в Риме впервые, однако не забудьте оставить один день для неспешной прогулки по историческому центру. Прогулка по небольшим улочкам, площадям и уличным рынкам, пожалуй, лучший способ ощутить подлинную атмосферу города.&lt;br /&gt;</t>
  </si>
  <si>
    <t>&lt;h3&gt;Лучшее время для визита &lt;/h3&gt;&lt;p&gt;&lt;/p&gt;&lt;p&gt;</t>
  </si>
  <si>
    <t>&lt;h3&gt;Обязательно к посещению &lt;/h3&gt;&lt;p&gt;&lt;/p&gt;&lt;p&gt;Простирающаяся Испанская лестница особенно прекрасна весной, когда она покрыта цветами. Из множества Римских церквей, не упустите возможность посетить Санта Мария ин Трастевере в самом центре старого квартала и 12-вековую церковь Сан Клемент с захватывающими дух мозаиками и фресками. На пьяцца Навона вас непременно восхитит Фонтан Четырех Рек, построенный по проекту Бернини. Затем пешком можно дойти до уличного рынка, расположенного на площади Кампо-де-Фьори. Несколько минут ходьбы, и вы увидите 2000-летний Пантеон. &lt;p&gt;&lt;/p&gt;&lt;h3&gt;Способы передвижения&lt;/h3&gt;&lt;p&gt;&lt;/p&gt;&lt;p&gt;От античных руин и мощеных переулков до залитых солнцем площадей и уличный кафе – лучше всего знакомиться с Римом пешком. В Риме отлично развито транспортное сообщение, городской проездной позволит вам пользоваться транспортом в течение трех дней, а также предоставит скидки на посещение музеев и других достопримечательностей. Вы сможете с легкостью ориентироваться в метро, состоящем всего из двух основных линий, пересекающихся на вокзале Термини. Из аэропорта Леонардо да Винчи можно доехать на такси, но более безопасный и дешевый способ – воспользоваться экспресс поездом Леонардо, который за 30 минут домчит вас до вокзала Термини.&lt;p&gt;&lt;/p&gt;&lt;h3&gt;Кухня&lt;/h3&gt;&lt;p&gt;&lt;/p&gt;&lt;p&gt;Секретом римской кухни является просто приготовленные свежие, сезонные продукты. Вы найдете оригинальные блюда в небольших трактирах, так же как и в дорогих ресторанах. Район Тестаччо является лучшим районом города в поисках вкусной еды. Традиционно, паста подается как первое блюдо курса из трех блюд. Насладитесь свежеиспеченной пиццей в одной из множества пиццерий или загляните в одну из лучших пиццерий Форно Кампо-де-Фьори. Ваше путешествие в Рим не будет завершено, если вы не попробуете легендарное итальянское мороженое джелато. Сан Криспино и Фатаморгана – лучшие джелатерии в Риме. &lt;p&gt;&lt;/p&gt;&lt;h3&gt;Традиции и обычаи&lt;/h3&gt;&lt;p&gt;&lt;/p&gt;&lt;p&gt;При посещении церквей помните о соответствующей одежде: избегайте коротких шорт и топов без рукавов, а также не заходите в церковь с едой и напитками. Итальянцы пьют в меру и во время приема пищи. Кроме того, курение запрещено во всех общественных местах. Итальянцы оценят старание иностранцев произнести несколько слов по-итальянски, как, например,   &lt;i&gt;per favore &lt;/i&gt;и&lt;i&gt;grazie. &lt;/i&gt;Вы можете давать чаевые по собственному желанию, но это не обязательно. В ресторанах, как правило, сервисный сбор в 10% уже включен в счет.&lt;p&gt;&lt;/p&gt;&lt;h3&gt;Основные факты&lt;/h3&gt;&lt;p&gt;&lt;/p&gt;&lt;ul&gt;&lt;li&gt;&lt;em&gt;&lt;strong&gt;Население:&lt;/strong&gt;&lt;/em&gt;2.9 миллиона&lt;/li&gt;&lt;p&gt;&lt;/p&gt;&lt;li&gt;&lt;em&gt;&lt;strong&gt;Разговорные языки:&lt;/strong&gt;&lt;/em&gt;Итальянский; по-английски говорят в отелях и в основных туристических районах.&lt;/li&gt;&lt;p&gt;&lt;/p&gt;&lt;li&gt;&lt;em&gt;&lt;strong&gt;Электрическое питание:&lt;/strong&gt;&lt;/em&gt;230 вольт, 50 Hz, розетки типа C, F, L&lt;/li&gt;&lt;p&gt;&lt;/p&gt;&lt;li&gt;&lt;em&gt;&lt;strong&gt;Код для международных звонков:&lt;/strong&gt;&lt;/em&gt;+39 06&lt;/li&gt;&lt;p&gt;&lt;/p&gt;&lt;li&gt;&lt;em&gt;&lt;strong&gt;Номера в экстренной ситуации:&lt;/strong&gt;&lt;/em&gt;000&lt;/li&gt;&lt;/ul&gt;</t>
  </si>
  <si>
    <t>Туристические советы, Рим, отели в Риме, Италия</t>
  </si>
  <si>
    <t>Шоппинг-гид по Лондону – куда отправиться за покупками</t>
  </si>
  <si>
    <t>&lt;p&gt;Так же, как Париж, Милан и Нью-Йорк, Лондон является раем для шоппинга. Среди ярких огней города вы найдете сотни торговых улиц, рыночных лавок и универмагов – настоящее искушение потратить с трудом заработанные деньги. Отправляйтесь в центральную часть Лондона, чтобы испытать атмосферу хаоса шоппинга Лондона. Кроме того, проведите день, заблудившись в Уэстфилде, – крупнейшем торговом центре Европы. Чтобы попасть в более необычные и старинные магазины, стоит обратить внимание на огромный выбор уличных рынков. &lt;/p&gt;</t>
  </si>
  <si>
    <t>&lt;strong&gt;Найтсбридж&lt;/strong&gt;&lt;p&gt;&lt;/p&gt;Эксклюзивный и шикарный район города, Найтсбридж, известен своими роскошными магазинами. Заглянув в дизайнерские магазины, такие как Gucci или Givenchy, вы, вероятно, покинете это место с полегчавшим кошельком. Отправляйтесь в универмаг Harvey Nichols, чтобы походить по рядам с роскошными сумками и коллекциями брендовой одежды, или загляните в универмаг Harrods, чтобы запастись британским чаем и сувенирами.&lt;p&gt;&lt;/p&gt;</t>
  </si>
  <si>
    <t>&lt;strong&gt;Оксфорд-стрит и Бонд-стрит&lt;/strong&gt;&lt;p&gt;&lt;/p&gt;Самая оживленная торговая улица Европы, Оксфорд-стрит расположена в самом центре Лондона. Эта многолюдная улица заполнена огромными вывесками, такими как центральный магазин Topshop, а также шикарные универмаги John Lewis и Debenhams. Если вы не можете найти то, что хотели здесь, то эта вещь вряд ли существует. Спуститесь вниз к западному концу улицы Оксфорд-стрит, к Мраморной арке, и вы окажетесь на Бонд-стрит. Заполненная роскошными брендами и элитными аукционными домами, Бонд-стрит представляет собой настоящий рай для покупки дизайнерских товаров. Подготовьтесь к быстрой лондонской ходьбе.&lt;p&gt;&lt;/p&gt;&lt;strong&gt;Мэрилебон Хай Стрит&lt;/strong&gt;&lt;p&gt;&lt;/p&gt;Спрятанная в самом центре Мэрилебона стильная улица заполнена модными бутиками. Это идеальное место для шоппинга в Лондоне, вдали от многолюдной Оксфорд-стрит, ведь здесь есть все – от роскошных бутиков, магазинов товаров для здоровья и красоты до богемных кафе и изысканных ресторанов.  &lt;p&gt;&lt;/p&gt;&lt;strong&gt;Нил-стрит и перекресток Seven Dials &lt;/strong&gt;&lt;p&gt;&lt;/p&gt;Расположенный в оживленном районе Ковент-Гарден, Нил-стрит и соседствующий перекресток Seven Dials – две горячие точки для совершения покупок в Лондоне. Пройдя мимо развлекающих прохожих уличных артистов, от магов до комиков, вы обнаружите множество отдельных магазинов, высокие уличные торговые центры и рыночную площадь. Кроме того, если вам нужно подкрепиться после продолжительно похода по магазинам, знайте, что главная площадь заполнена оживленными ресторанами, кафе и барами, ожидающими вашего визита.  &lt;p&gt;&lt;/p&gt;&lt;strong&gt;Уэстфилд&lt;/strong&gt;&lt;p&gt;&lt;/p&gt;Если вы предпочитаете совершать покупки в универмагах, то Уэстфилд – идеальное место для вас. Огромный торговый дуплекс с многочисленными магазинами, ресторанами, брендовыми бутиками, спа-салоном и кинотеатром с несколькими залами, – все это вы найдете в Уэстфилде. Заглядывайте в один магазин за другим, рассматривая роскошные бренды в витринах, или просто отдохните в одном из многочисленных кафе или ресторане, наблюдая за течением жизни вокруг. В Лондоне есть два универмага Уэстфилд: в Уайт-Сити (Shepherd's Bush) и в Стратфорд-Сити.&lt;p&gt;&lt;/p&gt;&lt;strong&gt;Лондонские рынки&lt;/strong&gt;&lt;p&gt;&lt;/p&gt;В Лондоне полно необычных небольших рынков, продающих все, от ремесленных изделий до изысканной кухни – идеальное место, чтобы купить уникальный подарок или просто зайти в несколько красочных киосков. Эти оживленные рынки представляют собой кусочек подлинной жизни Лондона. Спуститесь вниз до рынка Спиталфилдс, где вы можете познакомиться с ремеслом и антиквариатом, затем пройдите по рынку Боро, чтобы впитать ароматы изысканных деликатесов, и, наконец, посетите Портобелло-роуд, чтобы приобрести несколько старинных безделушек.&lt;p&gt;&lt;/p&gt;</t>
  </si>
  <si>
    <t>Лондон, Великобритания, шоппинг в Лондоне, торговые центры, рынки, Hotels.com</t>
  </si>
  <si>
    <t>Uteliv i Barcelona: Fra barhopping til jazzkonserter</t>
  </si>
  <si>
    <t>Det som starter som en rolig kveld ute i Barcelona ender ofte opp med at du tar den første metroen neste morgen tilbake til hotellet. Det beste er å ta det som det kommer. På nattestid er barhopping den mest populære aktiviteten her, særlig i gamlebyen. Eixample-distriktet er mer destinasjonsdrevet og krever at du tar på deg pentøyet.&lt;br /&gt;</t>
  </si>
  <si>
    <t>&lt;h3&gt;Barcelonas barkultur&lt;/h3&gt;&lt;p&gt;&lt;/p&gt;Det sies at Barcelona har flere barer per hode enn noen annen by. Det kan vel diskuteres om dette er sant eller ikke, men byens barer dekker sannelig hele spekteret av dekor, stemning og alkoholholdige drikker. Trendy steder med spesialistbartendere er populære for øyeblikket. Du kan og finne ”bars musicals” der bartenderen også fungerer som DJ. Her får du høy musikk du kan danse til med en &lt;i&gt;caña&lt;/i&gt;(et glass øl) is hånden. Mange hoteller åpner takterassene sine om sommeren slik at du kan bli med på intimkonserter under stjernene på nattehimmelen. &lt;p&gt;&lt;/p&gt;&lt;em&gt;Ocaña&lt;/em&gt;&lt;p&gt;&lt;/p&gt;Plaça Reial er selve episenteret av barscenen i gamlebyen. Dette eklektiske samlingspunktet for natteliv tilbyr livemusikk, en nattklubb og drinker i et dekadent dekorert lokale.&lt;p&gt;&lt;/p&gt;Plaça Reial 13-15, Barcelona 08002. Tlf: +34 936 76 48 14&lt;p&gt;&lt;/p&gt;&lt;a href="http://www.ocana.cat/en//" target="_blank"&gt;Ocañas nettside&lt;/a&gt;&lt;p&gt;&lt;/p&gt;&lt;em&gt;Dry Martini&lt;/em&gt;&lt;p&gt;&lt;/p&gt;I denne bastionen av en bar får du servert drinker blandet med ekspertise av middelaldrende menn i hvite jakker. Stedet tiltrekker seg et litt eldre klientell, men det vil ikke si at de ikke liker å ha det gøy.&lt;p&gt;&lt;/p&gt;Carrer Aribau 162-166, Barcelona 08036. Tlf: +34 932 17 50 80&lt;p&gt;&lt;/p&gt;&lt;a href="http://drymartiniorg.com/locales/dry-martini-v2//"target="_blank"&gt;Dry Martinis nettside&lt;/a&gt;</t>
  </si>
  <si>
    <t>&lt;h3&gt;Livemusikk i Barcelona&lt;/h3&gt;&lt;p&gt;&lt;/p&gt;Barene i gamlebyen arrangerer ofte jazz- og indiekonserter før folkemengende inntar lokalene etter å ha spist middag. Flamenco er vanskeligere å finne og gjerne forbeholdt&lt;i&gt;tablaos&lt;/i&gt;som El Cordobés på La Rambla og Tablao de Carmen i Poble Espanyol. Mange steder, slik som Bikini og Jamboree, tilbyr live funk og rock før de etter hvert omgjøres til megaklubber rundt midnatt. Gratis gatemagasiner som BCN Més hjelper deg å finne ut hva som står på tapetet mens du er i byen. &lt;p&gt;&lt;/p&gt;&lt;em&gt;Sala Apolo&lt;/em&gt;&lt;p&gt;&lt;/p&gt;Dette&lt;i&gt;fin de siècle&lt;/i&gt;danselokalet huser live rock-, funk- og indiekonserter de fleste av dagene i uka. Etter at showet er over, blir Sala Apolo en nattklubb der du kan danse til tidlig neste morgen.  &lt;p&gt;&lt;/p&gt;Carrer Nou de la Rambla 113, Barcelona 08004. Tlf: +34 934 41 40 01&lt;p&gt;&lt;/p&gt;&lt;a href="https://www.sala-apolo.com//"target="_blank"&gt;Sala Apolos nettside&lt;/a&gt;&lt;p&gt;&lt;/p&gt;&lt;em&gt;Harlem Jazz Club&lt;/em&gt;&lt;p&gt;&lt;/p&gt;På denne veteranen blant Barcelonas livemusikkscener holdes det konserter nesten hver kveld, alt fra jazz og folk til reggae.&lt;p&gt;&lt;/p&gt;Carrer de Comtessa de Sobradiel 8, Barcelona 08002. Tlf: +34 933 10 07 55&lt;p&gt;&lt;/p&gt;&lt;a href="http://www.harlemjazzclub.es/"target="_blank"&gt;Harlem Jazz Clubs nettside&lt;/a&gt;&lt;p&gt;&lt;/p&gt;&lt;h3&gt;Innta dansegulvet i Barcelona&lt;/h3&gt;&lt;p&gt;&lt;/p&gt;Når klokken er tre om morgenen tror du kanskje det ikke er flere steder som er åpne, men da må du tro om igjen. Det er nemlig nå byens mange danseklubber virkelig begynner å våkne til liv. Ta turen til klubbene i Port Olímpic hvor du deler dansegulv med de unge, lovende til techno pop, eller til Sala Razzmatazz i Poblenou som spiller mer rock. &lt;p&gt;&lt;/p&gt;&lt;em&gt;Danzatoria&lt;/em&gt;&lt;p&gt;&lt;/p&gt;Denne kjempeklubben I Port Olímpic tiltrekker seg horder av unge folk som elsker å feste. Grunnen er blant annet den lystige housemusikken som spilles her, samt muligheten til å leke seg i sanden i de tidlige morgentimer.&lt;p&gt;&lt;/p&gt;Carrer Ramón Trias Fargas 2, Barcelona 08005. Tlf: +34 932 240 740&lt;p&gt;&lt;/p&gt;&lt;a href="http://www.clubdanzatoria.com/"target="_blank"&gt;Danzatorias nettside&lt;/a&gt;</t>
  </si>
  <si>
    <t>Uteliv og underholdning, Barcelona, hoteller i Barcelona, Spania</t>
  </si>
  <si>
    <t>Lasten New York: eläimiä, museoita ja leluja</t>
  </si>
  <si>
    <t>Eloisa New York vetoaa pursuavalla energiallaan kaikenikäisiin vierailijoihin. Hyviä ideoita lapsiperheille ovat esimerkiksi Central Parkin tai kaupungin lukuisten museoiden tutkiminen, katukojujen antimien ja erilaisten herkkujen maistelu sekä jännittävien lelukauppojen kiertely.</t>
  </si>
  <si>
    <t>&lt;h3&gt;Central Park&lt;/h3&gt;&lt;p&gt;&lt;/p&gt;Central Park eli Keskuspuisto on valtava vehreä keidas aivan New Yorkin sydämessä. Puisto tarjoaa lukuisia mahdollisuuksia puuhata lasten kanssa. Läheisestä Zabar-kaupasta voit poimia matkaan ruokatarpeet piknikkiä varten, ja puiston eläintarhassa voit piipahtaa katsomassa pingviinejä ja lumileopardeja - samalla sisäänpääsymaksulla pääsee myös Tisch-lasteneläinpuistoon, jossa tenavat saavat silittää ja syöttää laamoja, vuohia ja lampaita. Keskuspuissa sijaitsevat myös Wollman- ja Lasker-luisteluradat, jotka aukeavat lokakuussa, Muita puiston vetonauloja ovat hauskojen vesielementtien tähdittämä Heckscherin leikkipuisto sekä kuuluisa Keskuspuiston karuselli.&lt;p&gt;&lt;/p&gt;&lt;em&gt;Swedish Cottage -nukketeatteri&lt;/em&gt;&lt;p&gt;&lt;/p&gt;Swedish Cottageksi ristitty mökki rakennettiin alun perin Ruotsissa ja lahjoitettiin Yhdysvalloille vuonna 1877. Nykyisin nukketeatterina toimiva paikka esittää rakastettuihin klassikkosatuihin pohjautuvia näytelmiä, joista yksi suosituimmista on Jaakko ja pavunvarsi.&lt;p&gt;&lt;/p&gt;West 79th St. -sisäänkäynti, New York, 10023. Puh: +1 212 988 9093&lt;p&gt;&lt;/p&gt;&lt;a href="http://www.cityparksfoundation.org/arts/swedish-cottage-marionette-theatre//" target="_blank"&gt;Swedish Cottage -nukketeatterin nettisivut&lt;/a&gt;</t>
  </si>
  <si>
    <t>&lt;h3&gt;New York Aquarium ja eläintarhat&lt;/h3&gt;&lt;p&gt;&lt;/p&gt;Manhattanilla, Brooklynilla, Queensilla ja Bronxilla on kaikilla omat eläintarhansa, ja Brooklynista löytyy myös New York Aquarium. Lapset innostuvat takuuvarmasti paikkojen oheisaktiviteeteista, kuten 4D-elokuvateattereista, eläinten ruokinnasta ja silittelystä sekä erilaisista päiväleireistä.&lt;p&gt;&lt;/p&gt;&lt;em&gt;Bronx Zoo&lt;/em&gt;&lt;p&gt;&lt;/p&gt;Bronx Zoo on yksi maailman isoimmista eläintarhoista, jossa voit ihailla valtavaa eläinten kirjoa niiden luonnollisessa ympäristössä. Parhaat lastenaktiviteetit sisältävät kamelilla ratsastusta, merileijonien ja pingviinien ruokintaa sekä junakierroksen Aasian luontoon.&lt;p&gt;&lt;/p&gt;2300 Southern Boulevard, Bronx, 10460. Puh: +1 718 220 5100&lt;p&gt;&lt;/p&gt;&lt;a href="http://bronxzoo.com//"target="_blank"&gt;Bronx Zoon nettisivut&lt;/a&gt;&lt;p&gt;&lt;/p&gt;&lt;h3&gt;Musikaaleja, tiedettä ja urheilua&lt;/h3&gt;&lt;p&gt;&lt;/p&gt;Mikset veisi lapsia Broadway-esitykseen? Jos he pystyvät istumaan rauhassa läpi elokuvan, niin vauhdikas Disney-musikaali ei varmasti tuota ongelmia - päinvastoin.Valitsit sitten Aladdinin, Leijonakuninkaan tai Maija Poppasen, lapset tulevat rakastamaan showta alusta loppuun. Pienet urheilijanalut sen sijaan innostuvat pelin katsomisesta Yankee Stadiumilla, ja tieteistä kiinnostuneet tenavat haluavat ehdottomasti Sonyn Wonder Technology laboratorioon.&lt;p&gt;&lt;/p&gt;&lt;em&gt;Sonyn Wonder Technology -laboratorio&lt;/em&gt;&lt;p&gt;&lt;/p&gt;Wonder Technology Lab on ilmainen, vuorovaikutteinen teknologia- ja viihdekeskus, joka sopii kaikenikäisille. Täältä löytyy muun muassa Robotti-alue, animaatiostudio ja Music Mixer, jossa voi kokeilla tiskijukkana olemista.&lt;p&gt;&lt;/p&gt;550 Madison Ave., New York, 10022. Puh: +1 212 833 8100&lt;p&gt;&lt;/p&gt;&lt;a href="http://www.sonywondertechlab.com/node/1/"target="_blank"&gt;Sony Wonder Technology Lab -nettisivut&lt;/a&gt;&lt;p&gt;&lt;/p&gt;&lt;h3&gt;Museot&lt;/h3&gt;&lt;p&gt;&lt;/p&gt;New York on mainio paikka esitellä lapsille monipuolista taidetta. Kaupungin arvostetuissa museoissa on esillä todellisia taiteen mestariteoksia, kuten Calude Monet’n ”Lummelampi” ja Jackson Pollockin ”Syksyn rytmi (numero 30)”. Pikkutaiteilijat voivat harjoitella sivellintaitojaan useissa työpajoissa, joita järjestetään ympäri kaupunkia, kun taas tulevaisuuden tutkimusmatkailijat ja antropologit pääsevät tutkimaan maapallon ja ihmisen historiaa lukuisissa eri näyttelyissä.&lt;p&gt;&lt;/p&gt;&lt;em&gt;Children's Museum of the Arts&lt;/em&gt;&lt;p&gt;&lt;/p&gt;CMA:n pysyvään kokoelmaan kuuluu yli 2 000 erimaalaisten lasten taideteosta, jotka inspiroivat nuoria vierailijoita luomaan omaa taidetta. Vaihtuvien näyttelyiden lisäksi museossa on myös päivittäisiä työpajoja.&lt;p&gt;&lt;/p&gt;03 Charlton St., New York, 10014. Puh: +1 212 274 0986&lt;p&gt;&lt;/p&gt;&lt;a href="http://cmany.org//"target="_blank"&gt;Children’s Museum of the Arts -nettisivut&lt;/a&gt;&lt;p&gt;&lt;/p&gt;&lt;em&gt;American Museum of Natural History&lt;/em&gt;&lt;p&gt;&lt;/p&gt;Anna lapsesi vaellella läpi luonnonhistorian eri kausien, aina esihistoriallisista dinosauruksen luurangoista Hayden Planetariumin avaruudentutkimukseen.&lt;p&gt;&lt;/p&gt;Central Park West at 79th St., New York, 10024. Puh: +1 212 769 5100&lt;p&gt;&lt;/p&gt;&lt;a href="http://www.amnh.org//"target="_blank"&gt;American Museum of Natural History -nettisivut&lt;/a&gt;</t>
  </si>
  <si>
    <t>perheystävällinen, New York, hotellit New Yorkissa, Yhdysvalllat</t>
  </si>
  <si>
    <t>Ночная жизнь Лонг-Бич: Пиво, Вино и Вечный Праздник</t>
  </si>
  <si>
    <t>В Лонг-Бич вас ждет масса развлечений, причем не только днем – после захода солнца оживляются бесчисленные местные бары. При желании можно посетить популярное местное шоу – дуэль пианистов, прикоснуться к испанской культуре или прогуляться по ночной набережной.</t>
  </si>
  <si>
    <t>&lt;h3&gt;Коктейли и бары &lt;/h3&gt;&lt;p&gt;&lt;/p&gt;Любителям скоротать вечер за бокалом любимого напитка Лонг-Бич предлагает широчайший выбор адресов – от вполне демократичных бюджетных заведений до престижных лаунж-баров. Они, как правило, сосредоточены в центре и расположенном вдоль улицы Форс-стрит районе Ретро-Роу, причем многие находятся вблизи местных отелей и конференц-центра. На лайнере «Куин Мэри» можно посетить бар в духе 1930 годов – посмотреть спортивную телетрансляцию или послушать живую музыку, неспешно потягивая пиво. &lt;p&gt;&lt;/p&gt;&lt;em&gt;Observation Bar на лайнере «Куин Мэри»&lt;/em&gt;&lt;p&gt;&lt;/p&gt;Когда-то в стенах этого бара в стиле арт-деко располагался роскошный салон для пассажиров лайнера «Куин Мэри» – здесь до сих пор сохранились элементы отделки эпохи 1930 годов. Посетителям предлагается ассортимент эксклюзивных коктейлей, кроме того, здесь регулярно проводятся «живые» концертные программы самых разных направлений – от джаза до латиноамериканской музыки. &lt;p&gt;&lt;/p&gt;1126 Queens Highway, Long Beach, CA 90802 Тел.: 1 877 342 0738&lt;p&gt;&lt;/p&gt;&lt;a href="http://www.queenmary.com/dining-bars/observation-bar//" target="_blank"&gt;Веб-сайт бара Observation Bar на лайнере «Куин Мэри»&lt;/a&gt;&lt;p&gt;&lt;/p&gt;&lt;em&gt;The Stache Bar&lt;/em&gt;&lt;p&gt;&lt;/p&gt;Расположенный в районе Ретро-Роу бар The Stache Bar непременно придется по вкусу любителям элитных коктейлей, которые предлагаются здесь по вполне приемлемым ценам. В ассортименте бара – широкий выбор традиционных и био-коктейлей, в том числе «Московский мул», приготовленный с добавлением домашнего имбирного пива. &lt;p&gt;&lt;/p&gt;941 East 4th Street, Long Beach, CA 90802. Тел.: 1 562 606 2529&lt;p&gt;&lt;/p&gt;&lt;a href="http://www.thestachebar.com/index.html/"target="_blank"&gt;Веб-сайт бара The Stache Bar&lt;/a&gt;</t>
  </si>
  <si>
    <t>&lt;h3&gt;Для ценителей вина &lt;/h3&gt;&lt;p&gt;&lt;/p&gt;Если пиву и коктейлям вы предпочитаете вино, обратите внимание на винные бары Лонг-Бич – их изысканная атмосфера как нельзя лучше располагает к тому, чтобы, неспешно откупорив бутылку любимого сорта и заказав аппетитную закуску, устроить себе гастрономический праздник. Винные бары города – отличное место, чтобы завершить день, проведенный на пляже. Кроме того, в некоторых винных барах проводятся сеансы дегустации для посетителей и «живые» музыкальные шоу.&lt;p&gt;&lt;/p&gt;&lt;em&gt;The Wine Bar&lt;/em&gt;&lt;p&gt;&lt;/p&gt;Бар The Wine Bar расположен в здании Кемден-билдинг в центре города. Здесь предлагается 24 сорта вина на разлив, а также эксклюзивное ремесленное пиво. Кроме того, посетители смогут поучаствовать в сеансах дегустации и просто расслабиться в непринужденной обстановке. &lt;p&gt;&lt;/p&gt;250 West Ocean Boulevard, Long Beach, CA 90802. Тел.: +1 562 590 5300&lt;p&gt;&lt;/p&gt;&lt;a href="http://www.lbwinebar.com//"target="_blank"&gt;Веб-сайт бара The Wine Bar&lt;/a&gt;&lt;p&gt;&lt;/p&gt;&lt;em&gt;4th Street Vine&lt;/em&gt;&lt;p&gt;&lt;/p&gt;Бар 4th Street Vine расположен в районе Ретро-Роу, между авеню Черри и Джуниперо. Здесь, под любимую закуску, можно выпить вина или ремесленного пива, а по вечерам в будние дни послушать «живые» выступления местных музыкантов. &lt;p&gt;&lt;/p&gt;2142 East 4th Street, Long Beach, CA 90814. Тел.: +1 562 343 5463&lt;p&gt;&lt;/p&gt;&lt;a href="http://www.4thstreetvine.com//"target="_blank"&gt;Веб-сайт бара 4th Street Vine&lt;/a&gt;&lt;p&gt;&lt;/p&gt;&lt;h3&gt;«Живые» развлекательные шоу&lt;/h3&gt;&lt;p&gt;&lt;/p&gt;Любителей «живых» шоу Лонг-Бич определенно не разочарует – помимо баров, туристам предлагается масса развлечений, порой самых неожиданных. В кафе Café Sevilla, например, можно попробовать традиционные блюда испанской кухни и посмотреть на выступления испанских танцоров. А в кафе Sgt. Pepper's регулярно проводятся захватывающие дуэли пианистов.&lt;p&gt;&lt;/p&gt;&lt;em&gt;Café Sevilla&lt;/em&gt;&lt;p&gt;&lt;/p&gt;Помимо традиционного ресторанного зала в Café Sevilla имеется тапас-бар и ночной клуб. По будним дням здесь иногда проводятся сальса-вечеринки, а по выходным – вечеринки в стиле румба. Кроме того, по субботам посетителям предлагается поужинать под зажигательные ритмы фламенко в исполнении известных танцоров. &lt;p&gt;&lt;/p&gt;140 Pine Avenue, Long Beach, CA 90802. Тел.: +1 562 495 1111&lt;p&gt;&lt;/p&gt;&lt;a href="http://cafesevilla.com/long-beach-2//"target="_blank"&gt;Веб-сайт Café Sevilla&lt;/a&gt;&lt;p&gt;&lt;/p&gt;&lt;em&gt;Sgt. Pepper's Dueling Piano Café&lt;/em&gt;&lt;p&gt;&lt;/p&gt;Посетителей ждет уютный бар и теплая, доброжелательная атмосфера, а при желании можно расположиться на свежем воздухе. Традиционные дуэли пианистов публика встречает с неизменным энтузиазмом. Гости даже могут заказать свою любимую песню – для этого нужно просто заполнить специальный бланк. &lt;p&gt;&lt;/p&gt;91 South Pine Avenue, Long Beach, CA 90802. Тел.: +1 562 499 4600&lt;p&gt;&lt;/p&gt;&lt;a href="http://www.pepperspianos.com/"target="_blank"&gt;Веб-сайт Sgt. Pepper's Dueling Piano Café&lt;/a&gt;</t>
  </si>
  <si>
    <t>Ночная жизнь и развлечения, Лонг-Бич, Отели Лонг-Бич, США</t>
  </si>
  <si>
    <t>Что Посмотреть и Чем Заняться в Лонг-Бич: пляж и не только</t>
  </si>
  <si>
    <t>Лонг-Бич – это не только типичные для Калифорнии райские пляжи, но и оживленный, эклектичный мегаполис. Расположенный неподалеку оживленный порт, исключительное этническое многообразие местного населения и солнечный климат – у приезжающих в город туристов есть масса возможностей для развлечений вне зависимости от времени года. Кроме пляжа здесь есть масса интересных развлечений.</t>
  </si>
  <si>
    <t>&lt;h3&gt;На побережье&lt;/h3&gt;&lt;p&gt;&lt;/p&gt;Главная из достопримечательностей этой части Лонг-Бич – Тихоокеанский аквариум, где собрано около 11 тысяч представителей морской фауны. Кроме того, здесь предлагаются интерактивные экспозиции: например, в Акульей лагуне можно запросто прикоснуться рукой к грозным морским хищникам. Неподалеку располагается «Куин Мэри» – превращенный в музей океанский лайнер. Легендарное судно было спущено на воду в 1936 году и вскоре стало излюбленным средством передвижения голливудских звезд и британских коронованных особ. Во время Второй мировой войны лайнер использовался в качестве военного транспортного судна. Если верить слухам, на его борту водятся привидения: если желаете проверить это лично, смело отправляйтесь на экскурсию по «Куин Мэри».&lt;p&gt;&lt;/p&gt;&lt;ul&gt;&lt;li&gt;&lt;em&gt;Тихоокеанский аквариум &lt;/em&gt;, 100 Aquarium Way, Long Beach, CA 90802; Тел.: +1 562 590 3100; веб-сайт: &lt;a href="http://www.aquariumofpacific.org/" target="_blank"&gt;Тихоокеанский аквариум &lt;/a&gt;&lt;/li&gt;&lt;p&gt;&lt;/p&gt;&lt;li&gt;&lt;em&gt;«Куин Мэри»&lt;/em&gt;, 1126 Queens Hwy, Long Beach, CA 90802; Тел.: +1 877 342 0738; веб-сайт: &lt;a href="http://www.queenmary.com/" target="_blank"&gt;&lt;/a&gt;&lt;/li&gt;&lt;/ul&gt;</t>
  </si>
  <si>
    <t>&lt;h3&gt;Искусство и жизнь&lt;/h3&gt;&lt;p&gt;&lt;/p&gt;О богатстве культурно-исторического наследия Лонг-Бич свидетельствуют многочисленные достопримечательности и музеи города. Крупнейший из них – расположенный в современном двухэтажном здании Художественный музей Лонг-Бич. В постоянной экспозиции музея представлены образцы современного калифорнийского искусства. Буквально в двух шагах находится построенный в 1912 году особняк Элизабет Милбэнк Андерсон, одной из первых женщин-адвокатов, посвятившей жизнь продвижению реформ в области здравоохранения и борьбе за восстановление социальной справедливости. Из музея открывается великолепный вид на Тихий океан, которым непременно стоит полюбоваться перед уходом.&lt;p&gt;&lt;/p&gt;&lt;ul&gt;&lt;li&gt;&lt;em&gt;Художественный музей Лонг-Бич &lt;/em&gt;, 2300 E Ocean Blvd, Long Beach, CA 90803; Тел.: +1 562 439 2119; веб-сайт: &lt;a href="http://lbma.org/" target="_blank"&gt;Художественный музей Лонг-Бич &lt;/a&gt;&lt;/li&gt;&lt;/ul&gt;&lt;p&gt;&lt;/p&gt;&lt;h3&gt;Тайны океана&lt;/h3&gt;&lt;p&gt;&lt;/p&gt;Вы готовы покорять морские просторы как настоящий первооткрыватель? Прямо из Лонг-Бич вы можете отправиться на морскую прогулку на борту экологически безопасного судна, а члены экипажа и сотрудники Тихоокеанского аквариума подробно расскажут вам обо всех морских обитателях, что встретятся вам на пути. Зимой вы сможете понаблюдать за сезонной миграцией серых китов, летом и осенью – синих. Кроме того, вне зависимости от сезона вы сможете увидеть китов-полосатиков, китов-горбачей и китов-убийц, а также дельфинов, морских львов, пеликанов и чаек. Прогулки организуются ежедневно, время экскурсии – 2,5 часа. &lt;p&gt;&lt;/p&gt;&lt;ul&gt;&lt;li&gt;&lt;em&gt;Морские круизы Harbor Breeze &lt;/em&gt;, 100 Aquarium Way, Long Beach, CA 90802; Тел.: +1 562 432 4900; веб-сайт: &lt;a href="http://2seewhales.com/" target="_blank"&gt;Морские круизы Harbor Breeze &lt;/a&gt;&lt;/li&gt;&lt;/ul&gt;&lt;p&gt;&lt;/p&gt;&lt;h3&gt;Экскурсия по острову&lt;/h3&gt;&lt;p&gt;&lt;/p&gt;До острова Каталина от Лонг-Бич можно за час добраться на пароме. Первоначально остров заселяли американские индейцы – они называли его Пиму. Впоследствии Каталину выкупил «жвачный король» Уильям Ригли-младший, перенесший сюда домашний стадион бейсбольной команды «Чикаго Кабз» и сделавший остров местом ее весенних сборов. Во время экскурсии по острову вы можете встретить бизонов – первые 14 голов были завезены сюда для киносъемок, а впоследствии численность популяции значительно возросла. Помимо природных красот, к главным достопримечательностям острова относятся историческое казино, Ботанический сад и мемориал Ригли. Кроме того, вы сможете совершить погружение на подводной лодке и прямо из кабины покормить плывущих мимо рыб, заняться подводным плаванием или покататься на каяке. &lt;p&gt;&lt;/p&gt;&lt;ul&gt;&lt;li&gt;&lt;em&gt;Паром «Каталина Экспресс»&lt;/em&gt;, 320 Golden Shore, Long Beach, CA 90802; Тел.: +1 310 519 1212; веб-сайт: &lt;a href="http://www.catalinaexpress.com/" target="_blank"&gt;Паром «Каталина Экспресс»&lt;/a&gt;&lt;/li&gt;&lt;p&gt;&lt;/p&gt;&lt;li&gt;&lt;em&gt;Экскурсии по Каталине&lt;/em&gt;, 1 Cabrillo Mole, Avalon, CA 90704; Тел.: +1 562 432 8828; веб-сайт: &lt;a href="http://www.catalinaadventuretours.com/" target="_blank"&gt;Экскурсии по Каталине&lt;/a&gt;&lt;/li&gt;&lt;/ul&gt;</t>
  </si>
  <si>
    <t>Чем заняться, Лонг-Бич, Отели Лонг-Бич, США</t>
  </si>
  <si>
    <t>Shopping à Bangkok : où aller et que choisir ?</t>
  </si>
  <si>
    <t>&lt;p&gt;Voilà un passetemps très populaire, auquel seule la vie nocturne de Bangkok fait de l’ombre. La capitale compte un grand nombre de centres commerciaux, de grands magasins, de rues commerçantes et des marchés flottants uniques. Bangkok propose toutes sortes de produits : antiquités et ornements monastiques, autant que bijoux et vêtements de créateurs. Le commerce et le marchandage font partie intégrante de la vie thaïlandaise depuis des années. Il ne s’agit donc pas de satisfaire une frénésie d’achats, mais également de découvrir une autre tradition du pays.&lt;/p&gt;</t>
  </si>
  <si>
    <t>&lt;strong&gt;Siam Square&lt;/strong&gt;&lt;p&gt;&amp;nbsp&lt;/p&gt;Siam Square, au cœur de Bangkok, est considéré comme étant le meilleur endroit pour le shopping de luxe. Ce quartier animé est entouré de centres commerciaux huppés reliés entre eux par un réseau d’allées. Le MBK Center et le Siam Center sont les plus populaires, étant donné leurs prix bien en dessous des normes occidentales. Le Siam Paragon est un peu moins populaire, du fait que les autochtones ne peuvent se permettre les accessoires de mode des grandes maisons telles que Louis Vuitton ou Gucci.&lt;p&gt;&amp;nbsp&lt;/p&gt;&lt;strong&gt;Phahonyothin&lt;/strong&gt;&lt;p&gt;&amp;nbsp&lt;/p&gt;Avec ses quelque 8000 étals, le Chatuchak Weekend Market est l’un des plus grands marchés d’Asie du SudEst, situé à Phahonyothin, au nord de Bangkok. Il propose une sélection de produits gigantesque et très colorée, qui remplit n’importe quel besoin : vêtements, fruits exotiques parfumés ou plantes en pots. Les foules qui s’y rendent créent un joyeux vacarme, et la vivacité y est telle, que les passants apprécieront autant que les clients.&lt;p&gt;&amp;nbsp&lt;/p&gt;&lt;strong&gt;Pratunam&lt;/strong&gt;&lt;p&gt;&amp;nbsp&lt;/p&gt;Pratunam est un quartier commerçant au sud de Phahonyothin, où l’on trouve un grand nombre de magasins de mode. Pratunam est reconnu comme la meilleure alternative en semaine au marché de Chatuchak, puisque l’on retrouve de nombreux stands au Platinum Fashion Mall de Pratunam. Ce centre commercial propose vêtements, chaussures, sacs à main, accessoires et maquillage. Il est entièrement climatisé, ce qui permet de fuir un moment la chaleur de la ville. Le centre de Pratunam prend de la distance avec la mode, puisqu’il propose des objets artisanaux provenant de toute la Thaïlande, de l’argenterie et des objets décoratifs pour la maison.&lt;/p&gt;</t>
  </si>
  <si>
    <t>&lt;strong&gt;Les marchés flottants&lt;/strong&gt;&lt;p&gt;&amp;nbsp&lt;/p&gt;À quelques kilomètres au nordouest du centre de Bangkok se trouve Taling Chan, un village thaïlandais traditionnel, situé en pleine campagne. Le marché flottant de Taling Chan est sûrement l’un des plus authentiques et pourtant l’un des moins visités des touristes. Il est préférable de s’y rendre tôt le matin, quand l’air est encore frais et le marché en pleine ébullition. Le marché de Damnoen Saduak est un peu plus loin, à environ une heure de route de Bangkok, mais vaut vraiment le coup d’œil ! Ce magnifique marché est sûrement le plus populaire de toute la Thaïlande. Il vous offrira un aperçu de la vie d’autrefois.&lt;/p&gt;&lt;p&gt;&amp;nbsp&lt;/p&gt;&lt;strong&gt;Silom&lt;/strong&gt;&lt;p&gt;&amp;nbsp&lt;/p&gt;Si vous cherchez des antiquités, rendezvous directement à Silom. Situé au sud de la capitale, Silom est l’équivalent thaïlandais de Wall Street, et est facilement reconnaissable grâce à ses gratteciel portant le nom de grandes institutions financières. Le quartier compte la plus importante concentration d’hôtels de luxe de la ville, ce qui attire les meilleurs acheteurs potentiels, Silom regroupant les antiquités les plus rares et les plus chères.&lt;/p&gt;&lt;p&gt;&amp;nbsp&lt;/p&gt;&lt;strong&gt;Astuces d’acheteur à Bangkok&lt;/strong&gt;&lt;p&gt;&amp;nbsp&lt;/p&gt;Il fait chaud toute l’année à Bangkok, essayez donc de porter des habits légers et de faire les magasins en matinée. N’hésitez pas à négocier les prix dans les magasins, même quand ils sont affichés, et comparez bien les prix entre chaque stand. Évaluez également la qualité de ce que vous pensez acheter.&lt;/p&gt;</t>
  </si>
  <si>
    <t>Bangkok, Thaïlande, où faire son shopping, centres commerciaux, marchés, Hotels.com</t>
  </si>
  <si>
    <t>Шоппинг в Риме: Дизайнерские Бренды, Товары Ручной Работы и Уличные Рынки</t>
  </si>
  <si>
    <t>Рим – это намного больше, чем старинные памятники. Исторический центр Рима – место сосредоточения уличных рынков и магазинов, продающих кожаные товары ручной работы. В жилом районе Прати вы найдете узнаваемые марки, в то время как роскошные итальянские бренды расположены на улицах между виа дель Корсо и Испанской лестницей.&lt;br /&gt;</t>
  </si>
  <si>
    <t>&lt;h3&gt;Исторический центр Рима&lt;/h3&gt;&lt;p&gt;&lt;/p&gt;В историческом центре Рима вы сможете прогуляться по тихим, извивающимся улочкам, открывая для себя один магазин за другим. На Виа дей Коронари вы найдете римские артефакты, антиквариат и отреставрированную мебель. Бутики на Виа дель Говерно-Веккьо продают винтажную одежду в стиле фанк, оригинальные чаи и украшения ручной работы. На рынке Кампо-де-Фьори с тысячелетней историей вам предстоит потолкаться плечами с местными жителями в очереди за свежими продуктами. Разносящийся аромат из пекарни Forno заманит вас на перерыв, где вы сможете насладиться кусочком свежеиспеченной пиццы. &lt;p&gt;&lt;/p&gt;&lt;ul&gt;&lt;li&gt;&lt;em&gt;Форно Кампо-де-Фьори&lt;/em&gt;, Campo De' Fiori 22, 00186 Рим; Тел: +39 06 68806662; Веб-сайт: &lt;a href="http://www.fornocampodefiori.com//" target="_blank"&gt;Форно Кампо-де-Фьори&lt;/a&gt;&lt;/li&gt;&lt;/ul&gt;</t>
  </si>
  <si>
    <t>&lt;h3&gt;Роскошные магазины на Испанской лестнице&lt;/h3&gt;&lt;p&gt;&lt;/p&gt;На пути от пьяцца Венеция к пьяцца-дель-Пополо, на Виа дель Корсо вы найдете такие магазины как H&amp;M, Gap и Swarovski. На модной улице, соединяющей Виа дель Корсо и пьяцца ди Спанья, находится множество дизайнерских брендов, элитных бутиков и ресторанов. Расположившись прямо у подножья Испанской лестницы, Виа Кондотти является шоппинг Меккой для покупки роскошных товаров. Прогуляйтесь по элегантному району Виа Боргоньона и загляните в любимую французами пекарню Ladurée, а также не упустите возможность посетить роскошную обувную мастерскую Фрателли Россетти. &lt;p&gt;&lt;/p&gt;&lt;ul&gt;&lt;li&gt;&lt;em&gt;Пекарня Ladurée Рим&lt;/em&gt;, Via Borgognona 4; Тел: +39 06 69941625; Веб-сайт: &lt;a href="https://www.laduree.com/" target="_blank"&gt;Пекарня Ladurée Рим&lt;/a&gt;&lt;/li&gt;&lt;p&gt;&lt;/p&gt;&lt;li&gt;&lt;em&gt;Фрателли Россетти&lt;/em&gt;, Via Borgognona 5a, 00187 Рим; Тел: +39 06 6782676; Веб-сайт: &lt;a href="http://www.fratellirossetti.com/" target="_blank"&gt;Фрателли Россетти&lt;/a&gt;&lt;/li&gt;&lt;/ul&gt;&lt;p&gt;&lt;/p&gt;&lt;h3&gt;Главная шоппинг-улица в районе Прати&lt;/h3&gt;&lt;p&gt;&lt;/p&gt;Виа Кола ди Риенцо – главный шоппинг центр района Прати, где вы найдете такие бренды как Zara, United Colors of Benetton и Geox. В кофейне Castroni с ее особенным экспрессо и деревянным баром, вам предложат деликатесы, напитки и пряности со всего мира. Если вы хотите отведать свежие продукты или экзотические фрукты, то отправляйтесь на исторический рынок Трионфале – самый большой рынок в Риме.&lt;p&gt;&lt;/p&gt;&lt;ul&gt;&lt;li&gt;&lt;em&gt;Castroni&lt;/em&gt;, Via Cola di Rienzo 196/198, 00192 Рим; Тел: +39 06 6874383; Веб-сайт: &lt;a href="http://www.castroni.it/" target="_blank"&gt;Castroni&lt;/a&gt;&lt;/li&gt;&lt;p&gt;&lt;/p&gt;&lt;li&gt;&lt;em&gt;Рынок Трионфале&lt;/em&gt;, Via la Goletta 1, 00192 Рим; Тел: +39 06 39720786; Веб-сайт: &lt;a href="/" target="_blank"&gt;Рынок Трионфале&lt;/a&gt;&lt;/li&gt;&lt;/ul&gt;&lt;p&gt;&lt;/p&gt;&lt;h3&gt;Блошиный рынок Порта Портезе&lt;/h3&gt;&lt;p&gt;&lt;/p&gt;Каждое воскресение, улицы Порта Портезе преображаются в один из самых больших уличных рынков Рима. Здесь вы сможете покопаться в куче винтажной и новой одежды, постельного белья, товаров для дома и многого другого. Если вы предпочитаете антиквариат, следуйте прямиком к началу района Трастевере, где вы найдете хрустальные люстры, ряды с деревянными стульями и обрамленные картины. Лучше всего приехать немного пораньше, чтобы избежать толпы. Рынок также является излюбленным местом карманников, поэтому будьте внимательны и следите за своими вещами. &lt;p&gt;&lt;/p&gt;&lt;h3&gt;Совету по шоппингу в Риме&lt;/h3&gt;&lt;p&gt;&lt;/p&gt;</t>
  </si>
  <si>
    <t>Где делать покупки, Рим, отели в Риме, Италия</t>
  </si>
  <si>
    <t>O que ver e fazer em Londres: um guia para atrações e monumentos imperdíveis</t>
  </si>
  <si>
    <t>&lt;p&gt;Quando se trata do que ver e do que fazer em Londres, você não ficará sem opções. De museus repletos de tesouros culturais a locais bombando com música ao vivo, há opções para todos os gostos. Passeie pelos muitos parques e palácios reais de Londres, vá ao prédio mais alto da Europa Ocidental ou simplesmente divirta-se em bares nos terraços dessa vibrante cidade cosmopolita.&lt;/p&gt;</t>
  </si>
  <si>
    <t>&lt;strong&gt;Palácio de Buckingham &lt;/strong&gt;&lt;p&gt;&lt;/p&gt;Um dos poucos palácios ainda operantes do mundo, o Palácio de Buckingham é uma das atrações mais icônicas de Londres. Atualmente utilizado como sede administrativa da Rainha, o grandioso palácio é aberto ao público para excursões diárias. Após passar pelas portas da frente, você encontrará um labirinto de tapeçarias, retratos e esculturas antigas pertencentes à coleção da rainha. Lar de um imponente salão de baile com capacidade para 150 pessoas e da Sala do Trono, o cenário do famoso beijo na sacada de Kate e Will, nenhuma viagem seria completa sem uma visita por aqui. Se você estiver com sorte, poderá até assistir a cerimônia da “Troca da Guarda”: uma demonstração típica da pompa e solenidade britânicas.&lt;p&gt;&lt;/p&gt;</t>
  </si>
  <si>
    <t>&lt;strong&gt;Parlamento britânico&lt;/strong&gt;&lt;p&gt;&lt;/p&gt;Uma vista sempre associada com Londres, o Palácio de Westminster (popularmente conhecido como o Parlamento britânico) está no topo da lista de monumentos da cidade. Situado no epicentro do movimentado Westminster, este prédio majestoso se destaca como um importante ícone político. Ponto de encontro entre as duas Câmaras do Parlamento do Reino Unido, a Câmara dos Lordes e a Câmara dos Comuns, essa estrutura imponente tem uma história intrigante. Também abriga o Big Ben, com o seu famoso sino, que toca a cada 15 minutos dentro do campanário. Esta atração impressionante é imperdível.&lt;p&gt;&lt;/p&gt;&lt;strong&gt;Torre de Londres&lt;/strong&gt;&lt;p&gt;&lt;/p&gt;Construída após a derrota do Rei Haroldo da Inglaterra na Batalha de Hastings, a Torre de Londres é um monumento notável. Antigamente usada como fortaleza defensiva para o Duque da Normandia e famoso local de prisão de Sir Thomas More e Ana Bolena, a Torre evoluiu com o tempo para se tornar uma atração turística. Hoje, ela abriga as Joias da Coroa, uma coleção brilhante de diamantes, pérolas, rubis, safiras e esmeraldas à mostra na Casa das Joias. Assim, fica fácil entender o fascínio por esse lugar.&lt;p&gt;&lt;/p&gt;&lt;strong&gt;Catedral de São Paulo&lt;/strong&gt;&lt;p&gt;&lt;/p&gt;Localizada no topo de Ludgate Hill, o ponto mais alto da “City of London” (pequena área dentro da Grande Londres, sendo o centro financeiro e histórico da cidade), a Catedral de São Paulo é um local verdadeiramente impressionante. Atraindo multidões com sua cúpula brilhante e deslumbrante decoração interior, este local sagrado definitivamente vale uma visita. Ela abriga a “Galeria dos Sussurros”, uma fascinante passagem onde você e um amigo podem sussurrar nas paredes em extremidades opostas da cúpula e serem ouvidos. Você não encontrará nenhum outro lugar na cidade como a Catedral de São Paulo.&lt;p&gt;&lt;/p&gt;&lt;strong&gt;The Shard&lt;/strong&gt;&lt;p&gt;&lt;/p&gt;O prédio mais alto da Europa Ocidental, com 310 metros de altura, The Shard é um dos mais novos monumentos de Londres. Um triângulo gigantesco de vidro cristalino, refletindo entre os prédios da London Bridge, é bastante difícil de perdê-lo de vista. Marcando presença no horizonte da cidade com sua presença impressionante, o Shard possibilita aos visitantes subirem até o topo para apreciar deslumbrantes vistas sobre Londres. No ponto mais alto da subida, a 244 metros de altura, você vai até descobrir uma galeria parcialmente ao ar livre, onde poderá admirar as vistas panorâmicas da cidade a seus pés.&lt;p&gt;&lt;/p&gt;&lt;strong&gt;Museu de História Natural&lt;/strong&gt;&lt;p&gt;&lt;/p&gt;Um tesouro da paleontologia, zoologia, botânica e entomologia - ou seja, dinossauros, animais, plantas e insetos - o Museu de História Natural é uma das atrações mais amadas de Londres. Um refúgio educacional para as famílias visitantes, aqui você encontrará um mundo fascinante de história e vida selvagem. Logo ao entrar no prédio, você ficará cara-a-cara com um gigantesco dinossauro jurássico. Mas não se preocupe, é apenas um esqueleto.  Caso você ache muito assustador, você sempre pode se refugiar no Museu de Ciência ou no Museu Victoria and Albert, ambos situados a uma curta distância do Museu de História Natural.&lt;p&gt;&lt;/p&gt;&lt;strong&gt;Arena O2&lt;/strong&gt;&lt;p&gt;&lt;/p&gt;Escondida na península no sudeste de Greenwich, esta animada casa de espetáculos é um dos mais populares locais para música ao vivo em Londres. Repleta de atrações incluindo uma boate, cinema, espaço para exibições, praças, bares e restaurantes, além do principal palco para espetáculos, a Arena O2 é um ótimo local para sair à noite com os amigos.&lt;p&gt;&lt;/p&gt;</t>
  </si>
  <si>
    <t>Londres, Reino unido, o que ver e fazer, Hoteis.com</t>
  </si>
  <si>
    <t>Guia de compras de Londres: onde e o que comprar</t>
  </si>
  <si>
    <t>&lt;p&gt;Assim como Paris, Milão e Nova Iorque, Londres é uma capital das compras. Entre as luzes brilhantes da cidade, você encontrará centenas de ruas comerciais, bancas de mercados e lojas de departamento, te seduzindo e encorajando a gastar seu suado dinheiro. Dirija-se para o centro da cidade para vivenciar o núcleo caótico de compras em Londres. Ou se preferir, perca-se por um dia no Westfield, o maior shopping center da Europa. Para compras mais incomuns e vintage, porém, concentre-se na enorme presença de mercados de rua pela cidade.&lt;/p&gt;</t>
  </si>
  <si>
    <t>&lt;strong&gt;Knightsbridge&lt;/strong&gt;&lt;p&gt;&lt;/p&gt;Uma área exclusiva e sofisticada da cidade, Knightsbridge tornou-se conhecida por suas lojas de luxo. Repleta de lojas de grifes, de Gucci a Givenchy, é provável que você vá embora daqui com a carteira muito mais leve. Dirija-se a Harvey Nichols para perder-se entre bolsas de luxo e coleções saídas direto das passarelas, ou pare na Harrods para comprar chás e lembrançinhas britânicas.&lt;p&gt;&lt;/p&gt;</t>
  </si>
  <si>
    <t>&lt;strong&gt;Oxford Street e Bond Street&lt;/strong&gt;&lt;p&gt;&lt;/p&gt;Rua comercial mais movimentada da Europa, a Oxford Street é a meca de compras de Londres. Repleta de lojas de marcas conhecidas, como a flagship store da Topshop e reluzentes lojas de departamento, como John Lewis a Debenhams, se você não encontrar o que está procurando aqui, é provável que não exista. Dirija-se para o extremo oeste de Oxford Street, no sentido de Marble Arch, e você vai se deparar com a Bond Street. Cheia de marcas de luxo e casas de leilões de elite, Bond Street representa o ápice das compras de grife. Só prepare-se para enfrentar o ritmo acelerado de Londres.&lt;p&gt;&lt;/p&gt;&lt;strong&gt;Marylebone High Street&lt;/strong&gt;&lt;p&gt;&lt;/p&gt;Escondida no coração de Marylebone está uma elegante avenida repleta de lojas modernas. Lar de boutiques de luxo de moda, saúde e beleza, cafeterias boêmias e restaurantes gourmet, este é um ótimo lugar para fazer compras em Londres, longe das multidões de Oxford Street.&lt;p&gt;&lt;/p&gt;&lt;strong&gt;Neal Street e Seven Dials&lt;/strong&gt;&lt;p&gt;&lt;/p&gt;Situadas na vibrante área de Covent Garden, a Neal Street e a vizinha Seven Dials são dois points de compras em Londres. Trace seu caminho através dos divertidos artistas de rua, de mágicos a comediantes, para descobrir um labirinto de numerosas lojas independentes e conhecidas, além da praça do mercado. Além disso, se você precisar reabastecer as energias depois de um dia de compras, a praça principal está cheia de animados restaurantes, cafés e bares, todos aguardando sua visita.&lt;p&gt;&lt;/p&gt;&lt;strong&gt;Westfield&lt;/strong&gt;&lt;p&gt;&lt;/p&gt;Se você prefere fazer compras em lojas de departamento, o Westfield é o lugar ideal. Um imenso duplex comercial repleto de lojas, restaurantes, uma village de luxo, spa e um cinema multiplex, você encontra quase tudo em Westfield. Pule de loja em loja e descubra, sob o reluzente teto de vidro, marcas populares e de luxo, ou simplesmente sente-se em um dos muitos cafés e restaurantes para relaxar e ver o mundo passar. Você encontra o Westfield em dois endereços em Londres: White City, em Shepherd's Bush e Stratford City.&lt;p&gt;&lt;/p&gt;&lt;strong&gt;Mercados de Londres&lt;/strong&gt;&lt;p&gt;&lt;/p&gt;Londres é cheia de mercados peculiares e distintos que vendem de tudo um pouco, desde artesanato a comidas gourmet. Perfeitos para comprar um presente original ou dar uma olhada nas bancas coloridas, esses animados mercados oferecem um verdadeiro pedaço da vida em Londres. Vá para o Spitalfields Market para explorar seus artesanatos e antiguidades, passe pelo Borough Market para sentir os aromas das irresistíveis comidas gourmet ou visite a Portobello Road para encontrar alguns dos melhores antiquários que você jamais viu.&lt;p&gt;&lt;/p&gt;</t>
  </si>
  <si>
    <t>Londres, Reino Unido, onde comprar em Londres, shopping center, mercados, Hoteis.com</t>
  </si>
  <si>
    <t>Советы путешествующим в Лондон – столицу всех сезонов</t>
  </si>
  <si>
    <t>От музеев, величественных памятников и парков до прибрежных достопримечательностей и оживленной ночной жизни, Лондон – город, который будет интересен каждому гостю. Кроме исторического центра Лондона, столица Великобритании раскинулась на многие мили по обеим сторонам Темзы и охватывает многочисленные жилые резиденции, формирующие пригородные поселения. &lt;br /&gt;</t>
  </si>
  <si>
    <t>&lt;h3&gt;Лучший сезон для посещения Лондона&lt;/h3&gt;&lt;p&gt;&lt;/p&gt;&lt;p&gt;</t>
  </si>
  <si>
    <t>&lt;h3&gt;Обязательно к посещению &lt;/h3&gt;&lt;p&gt;&lt;/p&gt;&lt;p&gt;Лондон со своими всемирно известными музеями и галереями, такими как Национальная галерея, Британский музей и Галерея Тейт Модерн, а также маленькими музеями и галереями – настоящая находка для любителей искусства. Ценители театрального искусства могут отправиться в Уэст-Энд для наслаждения мюзиклами и спектаклями. Вы можете расслабиться и зарядиться энергией в одном из 8 королевских парках, в то время как Кью-Гарденс и Гринвич заслуживают визита на весь день. На южном берегу Темзы царит оживленная атмосфера с многочисленными кафе и уличными артистами, а также колесо обозрения Лондонский глаз с панорамным видом на город.&lt;p&gt;&lt;/p&gt;&lt;h3&gt;Передвижение по городу&lt;/h3&gt;&lt;p&gt;&lt;/p&gt;&lt;p&gt;В обширной системе метро Лондона, состоящей из 11 линий, очень легко ориентироваться. Автобусное сообщение также превосходно и достигает наиболее удаленные части города. Вам очень пригодится проездной Oyster Card, позволяющий передвигаться на общественном транспорте по льготным тарифам и без очередей за билетами. Лондонское такси работает по счетчику, однако вы также можете взять лицензионное мини-такси с фиксированной ставкой. Из аэропорта Хитроу в Лондон можно добраться на поезде Хитроу-экспресс, который домчит вас до вокзала Паддингтон всего за 15 минут.&lt;p&gt;&lt;/p&gt;&lt;h3&gt;Местная кухня&lt;/h3&gt;&lt;p&gt;&lt;/p&gt;&lt;p&gt;Ранее известный как столица лишенная каких-либо выдающихся кулинарных изысков, современный Лондон превращается в кулинарный центр мирового класса. В огромном многонациональном разнообразии вы найдете индийские, японские и ближневосточные рестораны, среди многих других, а также места, где можно отведать сытные английские традиционные закуски, такие как фиш-н-чипс и ростбиф с йоркширским пудингом. Традиционный сытный английский завтрак и послеобеденное чаепитие – два отдельных приема пищи. Большинство кафе предлагают вегетарианские блюда, кроме того в Лондоне есть большой выбор вегетарианских ресторанов. В любой части города у вас не будет трудности найти английский паб, где вы можете насладиться алкогольными напитками в любое время дня. Кроме того, в пабах, как правило, подают еду.&lt;p&gt;&lt;/p&gt;&lt;h3&gt;Традиции и обычаи&lt;/h3&gt;&lt;p&gt;&lt;/p&gt;&lt;p&gt;Хорошие манеры и вежливость высоко ценятся англичанами, такие слова, как, пожалуйста, спасибо, извините – никогда не будут лишними. Терпение и стоицизм являются частью национального характера, а дисциплинированное стояние в очередях – укоренившимся обычаем. Вы можете давать чаевые по желанию, нормой в ресторанах, как правило, является 10%, в то время как в такси сумму чека принято округлять.  В Великобритании левостороннее движение, поэтому не забывайте посмотреть в обе стороны, прежде чем вы пересекать улицу.&lt;p&gt;&lt;/p&gt;&lt;h3&gt;Основная информация&lt;/h3&gt;&lt;p&gt;&lt;/p&gt;&lt;ul&gt;&lt;li&gt;&lt;em&gt;&lt;strong&gt;Население:&lt;/strong&gt;&lt;/em&gt;8,6 миллионов&lt;/li&gt;&lt;p&gt;&lt;/p&gt;&lt;li&gt;&lt;em&gt;&lt;strong&gt;Разговорные языки: &lt;/strong&gt;&lt;/em&gt;Английский, польский, бенгальский, гуджарати, французский, урду, арабский (в Лондоне говорят на более чем 300 языках)&lt;/li&gt;&lt;p&gt;&lt;/p&gt;&lt;li&gt;&lt;em&gt;&lt;strong&gt;Электропитание:&lt;/strong&gt;&lt;/em&gt;220-240 вольт, 50 Гц, разъем типа G&lt;/li&gt;&lt;p&gt;&lt;/p&gt;&lt;li&gt;&lt;em&gt;&lt;strong&gt;Телефонный код:&lt;/strong&gt;&lt;/em&gt;+44 20&lt;/li&gt;&lt;p&gt;&lt;/p&gt;&lt;li&gt;&lt;em&gt;&lt;strong&gt;Номера экстренной помощи:&lt;/strong&gt;&lt;/em&gt;004&lt;/li&gt;&lt;/ul&gt;</t>
  </si>
  <si>
    <t>Советы путешественникам, Лондон, отели в Лондоне, Великобритания</t>
  </si>
  <si>
    <t>Гид по Британскому Музею: самая крупная бесплатная экспозиция</t>
  </si>
  <si>
    <t>В центре лондонского Блумсбери расположен Британский Музей с одной из величайших в мире коллекций сокровищ. Вот уже 250 лет, как посетители стекаются в отели вблизи Британского Музея для того, чтобы впитать историю человечества.&lt;br /&gt;  </t>
  </si>
  <si>
    <t>&lt;h3&gt;Древние артефакты&lt;/h3&gt;&lt;p&gt;В Британском Музее представлены экспозиции с артефактами, которым более 7000 лет, и которые являются ровесниками времен древних восточных цивилизаций, таких как Греция и Рим. Вся слава древних цивилизаций представлена в Британском музее. Вызывающая полемику коллекция&lt;strong&gt;Мраморы Элгина&lt;/strong&gt;, привезенная в Англию из афинского Парфенона, настолько большая, что ей был выделен отдельный зал. Многоязычный &lt;strong&gt;Розеттский камень&lt;/strong&gt;, который помог раскрыть секреты египетских иероглифов, привлекает толпы. Египетские&lt;strong&gt;мумии&lt;/strong&gt;лучше всего рассматривать в дневное время – атмосфера в галерее может быть жутковатой после наступления темноты!&lt;br /&gt;&lt;br /&gt;&lt;/p&gt;&lt;h3&gt;Загадочная история&lt;/h3&gt;&lt;p&gt;Не только большие памятники иллюстрируют историю: небольшие предметы также способны перенести вас в прошлое. Не жалейте времени для того, чтобы познакомиться с заманчивыми артефактами эпохи Просвещения, представленными на деревянных полках&lt;strong&gt;Королевской Библиотеки&lt;/strong&gt;, или полюбуйтесь известными&lt;strong&gt;Шахматными фигурами с острова Льюиса &lt;/strong&gt;, созданными в эпоху викингов. В многочисленных галереях представлены артефакты, начиная с африканских весов и заканчивая римскими монетами. У вас есть уникальная возможность подержать в рукак артефакты. Волонтеры, отвечая на вопросы, помогут вам разобраться и понять происхождение артефактов. Тактильное знакомство с артефактами является наилучшим способом понять прошлое.&lt;br /&gt;&lt;br /&gt;&lt;/p&gt;&lt;h3&gt;Большой Двор&lt;/h3&gt;&lt;p&gt;Покрытый стеклянной крышей&lt;strong&gt;Большой Двор&lt;/strong&gt;отличается изящной формой. Возьмите чашечку кофе и позвольте себе немного отдохнуть, насладившись внушительным внутренним видом. Также вы можете поужинать в стильном ресторан Большого Двора, высоко над читальным залом.&lt;br /&gt;&lt;br /&gt;&lt;/p&gt;&lt;h3&gt;Фантазии из прошлого&lt;/h3&gt;&lt;p&gt;После знакомства с историей европейской цивилизации, приступите к исследованию культуры Дальнего Востока, посетив экспозиции&lt;strong&gt;китайского&lt;/strong&gt;нефрита, изысканной керамики, доспехов Самураев и роскошных расписных тканей. С историей Австралии и Полинезии можно познакомиться, посетив экспозицию&lt;strong&gt;Жизнь и Смерть&lt;/strong&gt;, рассказывающую посетителям о тайнах ритуальных практик.&lt;br /&gt;&lt;br /&gt;&lt;/p&gt;&lt;h3&gt;Практическая информация&lt;/h3&gt;&lt;p&gt;Время работы: Днем – с 10 утра до 5.30 вечера. Четверг и пятница – с 10 утра до 8.30 утра. Закрыто: 1 января, 24, 25 и 26 декабря&lt;br /&gt;&lt;br /&gt;Большой Двор открыт с раннего утра до позднего вечера. По четвергам и пятницам ресторан Большого Двора открыт до 10.30 вечера – идеально для гостей отелей, расположенных вблизи Британского Музея.&lt;br /&gt;&lt;br /&gt;Билеты: постоянные коллекции – бесплатно, некоторые временные выставки – платные, посещение в определенные часы&lt;br /&gt;&lt;/p&gt;</t>
  </si>
  <si>
    <t>Гид по Британскому Музею – старейший национальный музей бесплатный для посещения</t>
  </si>
  <si>
    <t>В самом центре Лондона расположен Британский музей, способный рассказать великую историю человечества. Посетители стекаются в близлежащие к Британскому музею отели для того, чтобы открыть для себя историю человечества. | Hotels.com</t>
  </si>
  <si>
    <t>Лондон, Великобритания, семья, культура, музей, история, бесплатно</t>
  </si>
  <si>
    <t>Kuşadası’nda Nerede Alışveriş Yapılır – Halılar, Altın ve Taklit Gucci Çanta</t>
  </si>
  <si>
    <t>&lt;p&gt;Kuşadası’nda alışveriş yaparken bütün paranızı pahalı mağazalarda harcayabileceğiniz gibi, bütçenizi aşmamak için çarşılarda ustaca pazarlıklara da girişebilirsiniz. Her iki durumda da satın alabileceğiniz birçok şey mevcut ve fiyatlar da çoğu yerden ucuz. O yüzden ister aileniz ya da kendiniz için hediyelikler ister eviniz için ideal bir eşya arayın, yapmanız gereken şey, dışarı çıkıp pazarlığa başlamak.&lt;/p&gt;</t>
  </si>
  <si>
    <t>&lt;strong&gt;Yerel Pazarlar&lt;/strong&gt;&lt;p&gt;&lt;/p&gt;Yerel pazarlar, fazlasıyla canlı ve hareketli olduğu için bazen bunaltıcı olabiliyor, aklınızda olsun. Sizi tezgâhlarına çekmek için bağıran ve birbiriyle yarışan satıcılar, karmakarışık bir atmosfer yaratıyor. Turist gibi görünürseniz, size yüksek fiyat verebilirler. O yüzden en uygun fiyatta anlaşmak için pazarlık yapmaya hazır olun. Utangaç olmayın; pazarlık yapmak bir Türk geleneğidir, satıcılar da zaten sizden bunu bekler. Pazarlar farklı yerlerde farklı günlerde kurulduğu için, en iyisi otellerin resepsiyonlarından veya turizm danışma bürolarından bu konuda bilgi almak. Birçok pazar yerinde, Rolex saatlerden Gucci el çantalarına kadar taklit ürünler ve tasarım markaları, son derece ucuz fiyatlara satılıyor. Turistlerin yoǧun ilgisini çeken bu ürünler, oldukça da gerçekçi. Hediyelik eşyalar almak için en iyi yer ise, pazarlık yapabileceğiniz dükkanlarla dolu olan Altınkum. Eǧer daha geleneksel ve yerel ürünler arıyorsanız, arkadaşlarınıza götürebileceğiniz otantik zeytinyağı ve el yapımı dantelleri Şirince’de bulabilirsiniz.      &lt;p&gt;&lt;/p&gt;</t>
  </si>
  <si>
    <t>&lt;strong&gt;Halılar&lt;/strong&gt;&lt;p&gt;&lt;/p&gt;Halı, Türkiye’ye özel ürünlerden biri. Hareketli pazar yerlerinin tam tersine, halıların satıldığı mağazalarda satıcılarla çay içip, alışverişinizi en uygun fiyata getirmek için sakince pazarlık yapabilirsiniz. Bütün dünyada halı, el emeğiyle yapılan en bilindik üründür ve çoǧu zaman sanat eseri olarak görülür. Bu nedenle insanlar, otantik parçalar satın almak için dünyanın dört bir yanından buraya gelir. Fiyatları kalite ve boyutlarına göre değişen halıları imal etmek için harcanan emeği düşünürseniz, ne kadar ucuza satıldığını görünce şaşıracaksınız. Eğer Kuşadası merkezde iseniz, Kuşadası Carpets’ı mutlaka ziyaret edin. Burada, ilhamını doğadan alan tasarımlarıyla göz kamaştıran halılar ve el yapımı seramikler bulabilirsiniz. Selçuk’taki Can Carpets ise, 40 yıldan fazla bir süredir farklı şekillerde ve boyutlarda kilimler satıyor. Özellikle saf ipekten yaptıkları halılar nefes kesici.    &lt;p&gt;&lt;/p&gt;&lt;strong&gt;Altın&lt;/strong&gt;&lt;p&gt;&lt;/p&gt;Türkiye altınıyla da meşhur. Burada, diğer Avrupa ülkelerinden çok daha ucuza altın satıldığı için, çoǧu zaman büyük yolcu gemileri sırf bu yüzden Türkiye’ye uǧruyor. Daha kaliteli ürünler almak için, pazar yerleri yerine saygın mücevherat mağazalarını tercih edin. Buralarda çetin pazarlıklar yapmak yerine daha sakin bir alışveriş deneyimi yaşayacaksınız. Altınkum beldesindeki Sinbad Kuyumculuk, çok çeşitli altın, pırlanta ve yontulmamış kıymetli taşlar satıyor. Özel sipariş ve cilalama hizmetleri sayesinde, istediğiniz ürünü alarak bu mağazadan ayrılabilirsiniz. Hatta nakit paranız yeterli değilse, kullanılmış takılarınızı verip, yerine pırıl pırıl yeni ürünler almanız da mümkün. Kuşadası merkezdeki Odeon Kuyumculuk ise altın, pırlanta ve inci bileklikler, küpeler, kolyeler ve kolye taşları satıyor. Tüm ürünlerinin uluslararası garanti sertifikası ve 5 yıl tamir garantisi olduǧu için, kaliteli bir ürün aldıǧınızdan emin olabilirsiniz. &lt;p&gt;&lt;/p&gt;&lt;strong&gt;Alışverişle İlgili İpuçları &lt;/strong&gt;&lt;p&gt;&lt;/p&gt;Fiyat konusunda pazarlık yapmak, Türkiye’de yaşamın bir parçası. Dükkan sahipleri sizden pazarlık yapmanızı bekler, o yüzden alışverişlerinizde en uygun fiyatı elde edebilmek için pazarlık yapmaktan çekinmeyin. En iyi yöntem, son derece düşük bir rakamdan başlayıp, razı olduğunuz fiyata kadar yükseltmek. Bu şekilde, hem dükkan sahibi hem de siz, iyi bir anlaşma yaptığınızı hissedeceksiniz. Ayrıca, pazarlar sahte mallarla dolu ve bu mallar genelde kaliteli değil. Fakat bir seferliǧine t-shirt veya çanta alacaksanız, çok büyük sorun olmaz. Yine de giysilerin bedenleri çoǧu zaman etiketleriyle uyuşmadığı için, üzerinizde denemenizde fayda var.&lt;p&gt;&lt;/p&gt;Fakat her yerde pazarlık yapmanın iyi bir fikir olmadığını da bilmek gerekir. Bazı pahalı butikler ve tek tip ürün satan mağazalar pazarlık yapmayı kabul etmiyorlar ve sabit fiyattan satış yapıyorlar. Bu durumda doğal olarak, fiyatlar genelde daha yüksek oluyor. Amacınız ister Türkiye’ye özgü bir alışveriş deneyimi yaşamak, ister yeni bir kot pantolon satın almak olsun, yol üstü mağazaları, alışveriş merkezleri, geleneksel halı mağazaları ve yerel pazar tezgahlarıyla Kuşadası, paranızı dilediğiniz şekilde kullanmanız için size farklı imkânlar sunuyor.   &lt;p&gt;&lt;/p&gt;</t>
  </si>
  <si>
    <t>Kuşadası’nda Nerede Alışveriş Yapılır: Halılar, Altın ve Taklit Gucci Çanta</t>
  </si>
  <si>
    <t>Kuşadası, Türkiye, nerede alışveriş yapılır, pazarlar, alışveriş merkezleri, Hotels.com</t>
  </si>
  <si>
    <t>東京的文化與藝術：由寺院參觀，到爵士樂之夜</t>
  </si>
  <si>
    <t>東京既是傳統藝術集中地，亦是創意文化的國際中心。上野公園附近的眾多博物館，和六本木藝術三角高樓大廈的超現代風格展覽，都是接觸不同年代中、西藝術文化的好去處。</t>
  </si>
  <si>
    <t>&lt;h3&gt;日本表演藝術&lt;/h3&gt;&lt;p&gt;&lt;/p&gt;日本三大劇場傳統：歌舞伎、能劇和文樂，數世紀以來為東京人帶來豐富娛樂，當中以歌舞伎最受歡迎，表演生動、戲碼主題眾多，由愛情到復仇，故事趣味令人意想不到，服飾場景細節豐富精緻。觀眾可租用耳機，聽英語描述以了解劇情。能劇則比較內斂、樸素，緩緩舞步令人着迷。在文樂表演，可見識到表演者如何以手製人偶，表達豐富逼真的情感。&lt;p&gt;&lt;/p&gt;&lt;em&gt;歌舞伎座&lt;/em&gt;&lt;p&gt;&lt;/p&gt;日本國立的歌舞伎劇場。在2013年遷至此新址，設計保留江戶時代的面貌和氣氛，有精彩絕倫的油繪佈景。&lt;p&gt;&lt;/p&gt;東京都中央區銀座4-12-15，〒104-0061；電話：+81 3-3545-6800&lt;p&gt;&lt;/p&gt;&lt;a href="http://www.kabuki-za.co.jp/" target="_blank"&gt;歌舞伎座網站&lt;/a&gt;&lt;p&gt;&lt;/p&gt;&lt;em&gt;國立能樂堂&lt;/em&gt;&lt;p&gt;&lt;/p&gt;東京地位最高的能劇場地，每月舉行達五場演出，宜提早訂票。&lt;p&gt;&lt;/p&gt;東京都澀谷區千駄谷4-18-1，〒151-0051；電話：+81 3-3423-1331&lt;p&gt;&lt;/p&gt;&lt;a href="http://www.ntj.jac.go.jp/nou.html/"target="_blank"&gt;國立能樂堂網站&lt;/a&gt;</t>
  </si>
  <si>
    <t>&lt;em&gt;國立劇場&lt;/em&gt;&lt;p&gt;&lt;/p&gt;雖然國立文樂劇場位於大阪，東京的這個優秀場地，每年舉行四場或以上的文樂季度演出。&lt;p&gt;&lt;/p&gt;東京都千代田區隼町4-1，〒102-8656；電話：+81 3-3265-7411&lt;p&gt;&lt;/p&gt;&lt;a href="http://www.ntj.jac.go.jp/kokuritsu.html/"target="_blank"&gt;國立劇場網站&lt;/a&gt;&lt;p&gt;&lt;/p&gt;&lt;h3&gt;現場音樂&lt;/h3&gt;&lt;p&gt;&lt;/p&gt;東京有世界一流的交響樂團和愛樂樂團，爵士樂發展亦很活躍。西方搖滾和流行樂隊，經常到日本為擁躉表演，音樂會無不是充滿歡樂的盛事。但如果想找只此一家的音樂體驗，就不能錯過以華麗著名的寶塚歌劇團的公演。&lt;p&gt;&lt;/p&gt;&lt;em&gt;東京寶塚劇場&lt;/em&gt;&lt;p&gt;&lt;/p&gt;這兒是寶塚劇場的東京大本營，配備管弦樂團，全女班歌舞團，以極盡華美的打扮，載歌載舞。&lt;p&gt;&lt;/p&gt;東京都千代田區有樂町1-1-3，〒100-0006；電話：+81 3-5251-2001&lt;p&gt;&lt;/p&gt;&lt;a href="http://kageki.hankyu.co.jp/theater/tt.html/"target="_blank"&gt;東京寶塚劇場網站&lt;/a&gt;&lt;p&gt;&lt;/p&gt;&lt;h3&gt;舊日東京&lt;/h3&gt;&lt;p&gt;&lt;/p&gt;戰爭和天災，破壞了大部份以木建築為主的舊東京。然而在這現代大都會的混凝土和霓虹燈當中，仍然有很多寧靜角落，保留舊日風光，作為都會生活的一部份。在打理妥善的公園和花園，和保存完好的神宮寺院，大家仍可一看在明治和江戶時代的東京舊貌。&lt;p&gt;&lt;/p&gt;&lt;em&gt;皇居和東御苑&lt;/em&gt;&lt;p&gt;&lt;/p&gt;皇居（預約參觀）位於原江戶城所在，內裏精心修葺打理的東御苑免費對外開放，可以在草地野餐或環繞護城河和警衛房漫步。&lt;p&gt;&lt;/p&gt;東京都千代田區1-1，〒100-8111；電話：+81 3-3213-1111&lt;p&gt;&lt;/p&gt;&lt;p&gt;&lt;/p&gt;&lt;em&gt;明治神宮&lt;/em&gt;&lt;p&gt;&lt;/p&gt;在代代木公園見識過鄉村搖滾舞者和打扮誇張的青少年後，可以在這座巨大神社的森林小徑散步。&lt;p&gt;&lt;/p&gt;東京都澀谷區代代木神園町1-1，〒151-8557；電話：+81 3-3379-5511&lt;p&gt;&lt;/p&gt;&lt;p&gt;&lt;/p&gt;&lt;em&gt;淺草寺&lt;/em&gt;&lt;p&gt;&lt;/p&gt;建於公元645年，是東京最古老的佛寺，自成一國。經過壯觀的雷門，眼前就是夢幻般的風景，有高高的寶塔和塗漆神堂。&lt;p&gt;&lt;/p&gt;東京都台東區淺草二丁目3-1，〒111-0032；電話：+81 3-3842-0181&lt;p&gt;&lt;/p&gt;</t>
  </si>
  <si>
    <t>文化與藝術、東京、東京酒店、日本</t>
  </si>
  <si>
    <t>Шоппинг-гид по Краби: где и что купить</t>
  </si>
  <si>
    <t>&lt;p&gt;Несмотря на то, что шоппинг в Краби не является самым интересным в регионе, однако и здесь есть несколько приличных мест, где можно утолить желание пройтись по магазинам. Рынки находятся во многих городах и деревнях и предлагают очаровательные сувениры ручной работы и текстиль, как, например, шарфы и ткани с ручной росписью.&lt;/p&gt;</t>
  </si>
  <si>
    <t>&lt;p&gt;Лучший выбор магазинов можно найти в основных туристических местах, где также расположены отели и курорты, предоставляющие гостям услуги портных, специализирующихся на обслуживании мирового класса наряду с качественными материалами и оригинальными стилями.&lt;br /&gt;&lt;br /&gt;Торговаться с уличными продавцами представляется изнурительным, но в то же время самым простым способом успешного похода вдоль торговых лавок, которые продают все, от местных серебряных ювелирных изделий до дешевых солнцезащитных очков.&lt;br /&gt;&lt;br /&gt;На местных мини-маркетах продается практически все самое необходимое туристам близлежащих курортных зон. Здесь также есть несколько супермаркетов, расположенных неподалеку с городом Краби. В Краби нет высококлассных торговых центров.&lt;br /&gt;&lt;br /&gt;&lt;/p&gt;&lt;h3&gt;Ао Нанг/Thailandia Night Plaza &lt;/h3&gt;&lt;p&gt;Это небольшое скопление магазинов включает в себя несколько торговых центров с бутиками модной одежды и фуд-кортами. Спа-центр с рыбками расположен на площади. Здесь гости могут насладиться холодным пивом, опустив ноги в специальный бассейн заполненный мелкими рыбками, которые обеспечат безболезненный и эффективный пиллинг кожи ног. &lt;/p&gt;</t>
  </si>
  <si>
    <t>&lt;h3&gt;Рэйли Восток/Запад &lt;/h3&gt;&lt;p&gt;Шоппинг в Рэйли идеально подходит тем, кому нравится стильный образ хиппи – на местных рынках вы можете найти платья, шлепанцы, головные платки и украшения. Местные магазины не отличаются дешевизной, поэтому тем, кто находится на бюджетном отдыхе, рекомендуется поехать за покупками в Ао Нанг или Краби.&lt;br /&gt;&lt;br /&gt;Давно прошли те времена, когда на островах Пхи-Пхи/ Пляже Тонсай продавались только пиво и пляжные полотенца. Сегодня это место является современным центром торговой жизни на острове. Деревня представляет собой лабиринт из магазинов и букинистических лавок с подержанными книгами, бутиками с тканями с росписью ручной работы, купальными костюмами и украшениями ручной работы.&lt;br /&gt;&lt;br /&gt;&lt;/p&gt;&lt;h3&gt;Советы по шоппингу в Краби&lt;/h3&gt;&lt;p&gt;Самый приятный шоппинг в Краби можно совершить в нетуристический сезон, когда без толпы вы сможете попробовать на практике ваши навыки и поторговаться с местными торговцами. С началом сезона муссонных дождей туристы стремятся в солнечные края, что позволяет с легкостью получить более выгодные цены, как в торговых центрах, так и в торговых палатках. &lt;/p&gt;&lt;p&gt;&lt;br /&gt;&lt;br /&gt;&lt;strong&gt;Более подробная информация о Краби и местных отелях:&lt;/strong&gt;&lt;br /&gt;&lt;a title="hotels" href="http://www.hotels.com/de1303253/hotels-krabi-thailand/"&gt;Отели Краби&lt;/a&gt;| &lt;a title="hotels" href="http://www.hotels.com/co211/hotels-in-thailand/"&gt;Отели Тайланда&lt;/a&gt;&lt;/p&gt;</t>
  </si>
  <si>
    <t>Ваш шоппинг путеводитель по Краби. Узнайте что и где купить, как получить лучшие торговые предложения в Краби, Тайланд.</t>
  </si>
  <si>
    <t>Шоппинг-гид, торговые центры, Краби Тайланд</t>
  </si>
  <si>
    <t>Развлечения для всей семьи в Лонг-Бич, Калифорния</t>
  </si>
  <si>
    <t>Те, кто планирует отправиться в Лонг-Бич всей семьей, возможно, считают, что главной достопримечательностью города являются пляжи, однако Лонг-Бич может предложить куда больше, чем просто пляжный отдых. Здесь имеется масса познавательных развлечений для детей – от музеев до морских прогулок – которые не только подарят детям массу впечатлений, но и позволят израсходовать избыток энергии. Можете быть уверены: в Лонг-Бич скучно не будет никому.</t>
  </si>
  <si>
    <t>&lt;h3&gt;Любителям животных&lt;/h3&gt;&lt;p&gt;&lt;/p&gt;Поскольку Лонг-Бич располагается на побережье Тихого океана, вполне логично, что город как нельзя лучше подходит для знакомства с жизнью морских обитателей. Для желающих понаблюдать за китами или дельфинами в их естественной среде обитания организуются морские прогулки, а в Тихоокеанском аквариуме собраны тысячи представителей морской фауны со всего мира. &lt;p&gt;&lt;/p&gt;&lt;em&gt;Тихоокеанский аквариум&lt;/em&gt;&lt;p&gt;&lt;/p&gt;Ваши дети наверняка будут счастливы познакомиться с акулами, морскими выдрами, скатами и прочими обитателями Тихоокеанского аквариума – всего их здесь около 11 тысяч. Кроме того, для желающих понаблюдать за морскими животными и птицами в их естественной среде обитания организуются круизы.&lt;p&gt;&lt;/p&gt;100 Aquarium Way, Long Beach, CA 90802 Тел.: +1 562 590 3100&lt;p&gt;&lt;/p&gt;&lt;a href="http://www.aquariumofpacific.org//" target="_blank"&gt;Веб-сайт Тихоокеанского аквариума&lt;/a&gt;&lt;p&gt;&lt;/p&gt;&lt;em&gt;Harbor Breeze – круизы и прогулки на яхтах&lt;/em&gt;&lt;p&gt;&lt;/p&gt;Компания Harbor Breeze предлагает разнообразные морские круизы: можно всей семьей понаблюдать за миграцией китов или совершить обзорную экскурсию по порту Лонг-Бич – все зависит от ваших предпочтений.&lt;p&gt;&lt;/p&gt;100 Aquarium Way, Dock #3, Long Beach, CA 90802. Тел.: +1 562 983 6880&lt;p&gt;&lt;/p&gt;&lt;a href="http://www.longbeachcruises.com//"target="_blank"&gt;Веб-сайт Harbor Breeze – круизы и прогулки на яхтах&lt;/a&gt;</t>
  </si>
  <si>
    <t>&lt;h3&gt;Морская история&lt;/h3&gt;&lt;p&gt;&lt;/p&gt;Ваших детей непременно заинтересуют пришвартованные в порту Лонг-Бич исторические суда, в том числе «Куин Мэри» – прославленный океанский лайнер, на борт которого в свое время ступали многие голливудские знаменитости. Во время Второй мировой войны он использовался в качестве транспортного судна. Обязательно прогуляйтесь с детьми по набережной – огромные контейнерные суда и круизные лайнеры вряд ли оставят их равнодушными. &lt;p&gt;&lt;/p&gt;&lt;em&gt;«Куин Мэри»&lt;/em&gt;&lt;p&gt;&lt;/p&gt;Плавучий музей «Куин Мэри» предлагает экскурсии для всей семьи. Наибольшей популярностью среди детей старшего возраста пользуется экскурсия «Призраки и легенды». Вы сможете посетить «Скорпион» – пришвартованную неподалеку от «Куин Мэри» российскую подводную лодку времен Холодной войны – осмотреть торпедный отсек, каюты и т.д.&lt;p&gt;&lt;/p&gt;1126 Queens Highway, Long Beach, CA 90802. Тел.: +1 877 342 0738&lt;p&gt;&lt;/p&gt;&lt;a href="http://www.queenmary.com/"target="_blank"&gt;Веб-сайт «Куин Мэри»&lt;/a&gt;&lt;p&gt;&lt;/p&gt;&lt;em&gt;Линкор «Айова»  – Тихоокеанский военно-морской музей&lt;/em&gt;&lt;p&gt;&lt;/p&gt;«Айова» – единственный линкор, открытый для посещения на Западном побережье. Здесь ваши дети смогут узнать много интересного о крупнейших мировых конфликтах с участием США, в том числе Второй мировой и Корейской войнах, и взглянуть на них глазами простых матросов. &lt;p&gt;&lt;/p&gt;250 South Harbor Boulevard, Los Angeles, CA 90731. Тел.: +1 877 446 9261&lt;p&gt;&lt;/p&gt;&lt;a href="http://www.pacificbattleship.com//"target="_blank"&gt;Веб-сайт линкора «Айова»  – Тихоокеанского военно-морского музея&lt;/a&gt;&lt;p&gt;&lt;/p&gt;&lt;h3&gt;Пляжный отдых с детьми&lt;/h3&gt;&lt;p&gt;&lt;/p&gt;Поездку в Лонг-Бич сложно представить без пляжного отдыха. Поскольку городские пляжи располагаются вдоль порта, и волны здесь совсем небольшие, они идеально подходят для отдыха с детьми. Дети постарше смогут заняться серфингом. Лонг-Бич славится своим солнечным климатом, поэтому не провести на пляже денек-другой было бы просто преступлением. &lt;p&gt;&lt;/p&gt;&lt;em&gt;Аламитос-Бич&lt;/em&gt;&lt;p&gt;&lt;/p&gt;До пляжа Аламитос-Бич несложно добраться от многих отелей, расположенных в центре города. Пока дети плещутся в море, вы сможете насладиться видом на «Куин Мэри». Вблизи пляжа имеется несколько платных парковок. &lt;p&gt;&lt;/p&gt;&lt;p&gt;&lt;/p&gt;&lt;h3&gt;Тематические парки&lt;/h3&gt;&lt;p&gt;&lt;/p&gt;Поскольку Лонг-Бич находится в Южной Калифорнии, отсюда не составит труда добраться до известнейших тематических парков, таких как «Диснейленд», «Ноттс Берри Фарм» или «Юниверсал Студиос Голливуд». Планируя посетить эти парки, вы можете быть уверены: целый день безудержного веселья всей семье гарантирован. &lt;p&gt;&lt;/p&gt;&lt;em&gt;Парк «Диснейленд»&lt;/em&gt;&lt;p&gt;&lt;/p&gt;Всемирно известный «Диснейленд» подарит сказку и детям, и взрослым. Захватывающие аттракционы, возможность встретиться и сфотографироваться с любимыми мультяшными персонажами – будьте уверены, что эта поездка запомнится вам надолго. Неподалеку располагается парк «Дисней Калифорния Адвенчер», разбитый на 7 тематических секторов, в том числе «Тачки» и «Гора гризли».&lt;p&gt;&lt;/p&gt;1150 West Magic Way, Anaheim, CA 92803. Тел.: +1 714 781 4636&lt;p&gt;&lt;/p&gt;&lt;a href="http://www.disneyland.com//"target="_blank"&gt;Веб-сайт парка «Диснейленд»&lt;/a&gt;</t>
  </si>
  <si>
    <t>Для всей семьи, Лонг-Бич, отели Лонг-Бич, США</t>
  </si>
  <si>
    <t>東京玩樂指南：遊玩、康樂和休閒推介(ar001196)</t>
  </si>
  <si>
    <t>&lt;p&gt;東京的大都會氣氛，孕育出優秀的娛樂事業，任何來訪的人都找到心水選擇。中央區如澀谷、新宿和銀座，一直熱鬧到清晨，地鐵這時亦恢復服務了。&lt;/p&gt;</t>
  </si>
  <si>
    <t>&lt;p&gt;酒吧和夜店尤其豐富多樣，各主要地區均有美式酒吧、卡拉OK夜總會、女待招待吧等。夜生活熱點集中於看似單調的地段，白天是購物區，一到晚上就隨霓虹燈盡綻而復活。 &lt;br /&gt;&lt;br /&gt;東京的文化產品也同樣多樣，傳統戲劇和木偶表演，在有百年歷史的文化設施中演出；體育賽事亦大受歡迎，包括自19世紀引入的棒球，和相撲。&lt;br /&gt;&lt;br /&gt;&lt;/p&gt;&lt;h3&gt;文樂&lt;/h3&gt;&lt;p&gt;是日本的木偶劇場，自17世紀普及。文樂故事的情節和角色，以成人為對象。木偶大小好比真人，需要三個木偶師操作。日本國立劇場，每季會製作一場文樂公演。&lt;br /&gt;&lt;br /&gt;&lt;/p&gt;&lt;h3&gt;相撲&lt;/h3&gt;&lt;p&gt;這種廣為人識的運動，可追溯到1500年前，時至今日仍深受歡迎。觀賞相撲比賽充滿趣味，尤其是結伴同行的人認識這項運動，和通曉當中48手決鬥技。墨田區的國技館，是觀賞相撲比賽的好去處。&lt;br /&gt;&lt;br /&gt;&lt;/p&gt;&lt;h3&gt;歌舞伎&lt;/h3&gt;&lt;p&gt;歌舞伎是東京最流行的表演藝術，在20世紀前已出現。300個寫成的劇目，情節劇力萬鈞，加上華美服裝，配合異常熱情的觀眾，就是豐富無比的體驗。歌舞伎座，是觀賞歌舞伎表演的好去處。&lt;/p&gt;&lt;p&gt;&lt;/p&gt;</t>
  </si>
  <si>
    <t>&lt;h3&gt;東京迪士尼樂園&lt;/h3&gt;&lt;p&gt;東京迪士尼樂園，有許多在美國迪士尼的機動遊戲和景點，最注目的是飛越太空山和魔盜王園區，亦也本地獨創的世界級製作。鄰近有新開設的迪士尼海洋公園，分成七個主題港口。&lt;br /&gt;&lt;br /&gt;&lt;/p&gt;&lt;h3&gt;酒吧&lt;/h3&gt;&lt;p&gt;東京豐富多樣、熱鬧刺激的夜生活風貌，以各種方式，全日不停呈現。事實上，在許多地區，客人打道回府的時候，就是開始地鐵行車的清晨5點。最有名的夜生活區，集中在六本木（以美式酒吧為主）和澀谷，霓虹燈在天黑後照亮街頭。&lt;br /&gt;&lt;br /&gt;&lt;/p&gt;&lt;h3&gt;夜店&lt;/h3&gt;&lt;p&gt;新宿是東京蒲吧理想地，很多酒吧都有現場音樂表演，任你縱情跳舞的夜店亦一樣多。新宿也有些邪邪地的地區，有按摩店和脫衣舞場，所以這兒肯定能滿足不同口味的人。追求更精緻講究的音樂和夜店的話，不妨去銀座看看。&lt;/p&gt;</t>
  </si>
  <si>
    <t>東京玩樂指南：遊玩、康樂和休閒推介</t>
  </si>
  <si>
    <t>為東京之旅搜尋娛樂熱點，了解日本東京的玩樂、休閒、康樂、夜蒲和娛樂好去處。</t>
  </si>
  <si>
    <t>娛樂、夜生活、玩樂指南、日本東京</t>
  </si>
  <si>
    <t>Le meilleur de la Crète : plages, montagnes et histoire antique sur la plus grande île de Grèce</t>
  </si>
  <si>
    <t>Beaucoup de visiteurs viennent en Crète pour profiter de ses hôtels, ses plages, ses sports nautiques et sa vie nocturne. Mais n'hésitez pas à sortir des stations balnéaires pour découvrir des criques paisibles, des sentiers de montagne, des vignobles florissants ou des petits ports de pêche où les bateaux accostent à l'ombre d'anciens remparts. Les sites archéologiques mondialement connus, comme Cnossos, sont facilement accessibles depuis les principales villes de Crète.</t>
  </si>
  <si>
    <t>&lt;h3&gt;La capitale de la Crète&lt;/h3&gt;&lt;p&gt;&lt;/p&gt;À mi-chemin de la côte nord de la Crète, Héraklion est la capitale de l'île. Venez y découvrir ses musées, ses marchés et son histoire. Une immense forteresse protège l'entrée du port où s'affairent les bateaux de pêche, et des remparts du XVIIe siècle entourent le centre historique de la ville. La rue principale Odos Avgoustou 25 relie le bord de mer à la place Platia Venizelou, au cœur de la vieille ville. Après une matinée de découverte dans la capitale crétoise, profitez des terrasses des cafés pour prendre un verre ou déjeuner. À quelques pas, la rue commerçante Odos 1866 abrite d'innombrables boutiques où vous trouverez de tout, des olives aux escargots vivants. &lt;/ul&gt;</t>
  </si>
  <si>
    <t>&lt;h3&gt;Elounda la luxueuse&lt;/h3&gt;&lt;p&gt;&lt;/p&gt;Une eau turquoise, des points de vue magnifiques et les hôtels les plus luxueux de Crète : voilà pourquoi Elounda est à part. Une fois arrivé, vous aurez du mal à sortir de cette oasis impeccablement entretenue, avec ses jardins, ses courts de tennis, ses spas et ses plages privées. Au cœur du golfe de Mirabello, Elounda se trouve à proximité des merveilles historiques et naturelles de l'île. L'étrange forteresse de Spinalonga n'est qu'à 20 minutes de bateau. Le site archéologique incontournable de Cnossos n'est qu'à 90 minutes de route, de même que les plateaux lunaires des moulins de Lassithi. &lt;p&gt;&lt;/p&gt;&lt;h3&gt;Agios Nikolaos&lt;/h3&gt;&lt;p&gt;&lt;/p&gt;"Ag Nik" s'est construite autour du lac Limni Voulismeni. Cafés et restaurants longent la large promenade du quai. C'est l'endroit idéal pour dîner avec une vue sur les lumières de la ville se reflétant dans l'eau. Du port, vous pouvez rejoindre Spinalonga en 35 minutes de bateau à travers le golfe de Mirabello. Agios Nikolaos possède aussi ses propres plages, à proximité immédiate du sud de la ville. À 2,5 km à l'est, Almyros et Ammoudara offrent d'autres plages de sable fin.&lt;p&gt;&lt;/p&gt;&lt;h3&gt;L'animation de La Canée&lt;/h3&gt;&lt;p&gt;&lt;/p&gt;Avec ses rues étroites et ses allées commerçantes, la deuxième ville de Crète a du caractère. Beaucoup de touristes choisissent la ville comme point de chute pour visiter l'île. Certains mettent le cap à l'ouest vers les plages de sable fin de Kalyves et Almyrida, à environ 30 minutes de route de La Canée sur la baie de Souda, voire même jusqu'aux plages de Georgioupoli encore plus à l'ouest. La Canée possède aussi sa propre plage, à Kalamki, facilement accessible en 10 minutes de bus. &lt;p&gt;&lt;/p&gt;&lt;h3&gt;Rethymnon l'historique&lt;/h3&gt;&lt;p&gt;&lt;/p&gt;</t>
  </si>
  <si>
    <t>Guide touristique, Crète, Hôtels en Crète, Grèce</t>
  </si>
  <si>
    <t>Um guia de viagem do Museu Britânico: as riquezas do mundo disponíveis gratuitamente</t>
  </si>
  <si>
    <t>No coração de Bloomsbury em Londres, um passeio pelo Museu Britânico (em inglês: British Museum) revela uma das mais extraordinárias coleções de tesouros do mundo. Por 250 anos, visitantes invadem os hotéis próximos ao Museu Britânico para ver de perto a história da humanidade. &lt;br /&gt;</t>
  </si>
  <si>
    <t>&lt;h3&gt;Artefatos antigos&lt;/h3&gt;&lt;p&gt;Com artefatos que datam de 7.000 anos, oriundos das primeiras civilizações do Oriente Médio, Grécia e Roma, a glória da antiguidade é exposta em um passeio pelo Museu Britânico. Os controversos&lt;strong&gt;Mármores de Elgin,&lt;/strong&gt;do Partenon em Atenas, são tão grandiosos que possuem sua própria sala. A multilíngue&lt;strong&gt; Pedra de Roseta,&lt;/strong&gt;cujo texto foi crucial para desvendar os segredos dos hieróglifos egípcios, sempre atrai multidões. As &lt;strong&gt;múmias&lt;/strong&gt;egípcias são melhor apreciadas à luz do dia - a galeria pode ser assustadora depois de anoitecer!&lt;br /&gt;&lt;br /&gt;&lt;/p&gt;&lt;h3&gt;História íntima&lt;/h3&gt;&lt;p&gt;Não são apenas os monumentos de grande escala que documentam  as vidas passadas: itens menores podem ser igualmente ilustrativos. Reserve algum tempo para explorar os complexos artefatos do Iluminismo no painel de madeira da &lt;strong&gt;Biblioteca do Rei&lt;/strong&gt;, ou visite as famosas peças vikings do&lt;strong&gt; xadrez de Lewis.&lt;/strong&gt;Diversas galerias possuem artefatos que você pode manusear e examinar, desde pesos em ouro africanos a moedas romanas, com voluntários disponíveis para responder perguntas. Essas mesas práticas são o modo mais tátil de se conectar com o passado.&lt;br /&gt;&lt;br /&gt;&lt;/p&gt;&lt;h3&gt;O Grande Átrio&lt;/h3&gt;&lt;p&gt;Não há dois painéis de vidro no telhado elegantemente curvado do&lt;strong&gt;Grande Átrio&lt;/strong&gt;que sejam do mesmo tamanho. Descanse seus pés, pegue um café e apenas curta o extenso espaço. O restaurante Court proporciona jantar em grande estilo acima da Sala de Leitura.&lt;br /&gt;&lt;br /&gt;&lt;/p&gt;&lt;h3&gt;Fantasias distantes&lt;/h3&gt;&lt;p&gt;Saia da Europa e explore as culturas do Extremo Oriente com a jade&lt;strong&gt;chinesa&lt;/strong&gt;, cerâmicas requintadas, armadura de samurai e gravuras suntuosas em exposição. A Australásia e a Polinésia são destacadas na exposição &lt;strong&gt;Living and Dying &lt;/strong&gt;(Viver e Morre), uma análise meticulosa da prática de rituais.&lt;br /&gt;&lt;br /&gt;&lt;/p&gt;&lt;h3&gt;Informações práticas&lt;/h3&gt;&lt;p&gt;Aberto: diariamente das 10h às 17h30. Aberto à noite nas quintas e sextas-feiras das 10h às 20h30. Fechado: 1° de janeiro, 24-26 de dezembro.&lt;br /&gt;&lt;br /&gt;O Grande Átrio abre mais cedo e fecha mais tarde. Nas quintas e sextas-feiras, o restaurante Court fica aberto até às 22h30, ideal para quem está hospedado perto do Museu Britânico.&lt;br /&gt;&lt;br /&gt;Ingresso: as coleções permanentes são grátis, porém algumas exibições temporárias são pagas e com entrada programada.&lt;br /&gt;&lt;/p&gt;</t>
  </si>
  <si>
    <t>Um guia de viagem do Museu Britânico: o mais antigo museu público nacional do mundo é grátis para visitação</t>
  </si>
  <si>
    <t>No coração de Londres, o Museu Britânico conta a fantástica história dos esforços humanos. Os visitantes invadem os hotéis próximos ao Museu Britânico para ver de perto a história de nossa espécie. | Hoteis.com</t>
  </si>
  <si>
    <t>Londres, Reino Unido, família, cultura, museu, histórico, grátis</t>
  </si>
  <si>
    <t>Un guide essentiel pour Avignon, cité médiévale sur les rives du Rhône</t>
  </si>
  <si>
    <t>Avec ses monuments historiques et ses vues imprenables sur la campagne provençale, Avignon est à la fois une destination culturelle et historique que l’on découvre au fil de ses restaurants, boutiques et autres sites en plein air. Ses monuments les plus impressionnants ? Les sites inscrits à l’UNESCO, comme le Palais des Papes et le pont d’Avignon, immortalisé dans une célèbre chanson. &lt;br /&gt;</t>
  </si>
  <si>
    <t>&lt;h3&gt;Palais des Papes&lt;/h3&gt;&lt;p&gt;&lt;/p&gt;Bâti au 13e siècle, le Palais des Papes est l’un des plus grands palais gothiques au monde. Pour le visiter, vous pourrez opter pour une visite guidée en français ou déambuler à votre rythme dans ses couloirs voûtés, ses quartiers d’habitation, ses créneaux et ses jardins. La grande place en face du palais vous accueillera pour un café ou une gourmandise devant le spectacle qu’offrent les artistes de rue. &lt;p&gt;&lt;/p&gt;&lt;ul&gt;&lt;li&gt;&lt;em&gt;Palais des Papes&lt;/em&gt;, Place du Palais, 84000 Avignon ; Tel: +33 4 32 74 32 74 ; Site internet :&lt;a href="http://www.palais-des-papes.com/" target="_blank"&gt;Palais des Papes&lt;/a&gt;&lt;/li&gt;&lt;/ul&gt;</t>
  </si>
  <si>
    <t>&lt;h3&gt;Le célèbre pont d’Avignon&lt;/h3&gt;&lt;p&gt;&lt;/p&gt;Depuis le 15e siècle, les enfants connaissent la célèbre comptine “Sur le pont d’Avignon”. Ce pont médiéval de style roman n’a jamais été reconstruit après avoir subi des dommages au cours d’une inondation au 17e siècle. De nos jours, les touristes peuvent donc voir les reflets bleu-vert du Rhône et la vue sur les collines derrière les 4 arches qui subsistent. Pour échapper à la foule, vous pouvez grimper sur le rocher des Doms qui offre une vue à couper le souffle sur le pont et le village de Villeneuve-lès-Avignon.&lt;p&gt;&lt;/p&gt;&lt;h3&gt;Des endroits animés où faire du shopping  &lt;/h3&gt;&lt;p&gt;&lt;/p&gt;De nombreuses boutiques bordent les principaux boulevards et les ruelles du quartier fortifié d’Avignon. Les boutiques de vêtements de chaînes internationales et les boutiques de luxe attirent les passants avec des vitrines très bien décorées. Le marché des Halles, un marché couvert de vigne vierge situé sur la place Pie, accueille 40 producteurs du mardi au dimanche. Vous y trouverez un vaste de choix de produits locaux, fleurs, herbes et épices dans une atmosphère typiquement provençale. &lt;p&gt;&lt;/p&gt;&lt;ul&gt;&lt;li&gt;&lt;em&gt;Marché des Halles d’Avignon &lt;/em&gt;, 18 Place Pie, 84000 Avignon ; Tel: +33 4 90 27 15 15 ; Site internet : &lt;a href="http://www.avignon-leshalles.com/" target="_blank"&gt;Marché des Halles d’Avignon &lt;/a&gt;&lt;/li&gt;&lt;/ul&gt;&lt;p&gt;&lt;/p&gt;&lt;h3&gt;Pont du Gard&lt;/h3&gt;&lt;p&gt;&lt;/p&gt;À 45 minutes de route se trouve un autre site inscrit au patrimoine mondial de l’UNESCO : le Pont du Gard, un aqueduc romain imposant et magnifiquement préservé. Vous pourrez vous promener le long des berges du Gardon, la rivière qui a donné son nom au pont, profiter de l’air frais au milieu des oliviers et des vignes puis traverser le pont ou grimper sur le plus haut niveau de ses arches.&lt;p&gt;&lt;/p&gt;&lt;ul&gt;&lt;li&gt;&lt;em&gt;Pont du Gard&lt;/em&gt;, 400 Route du Pont du Gard, 30210 Vers-Pont-du-Gard ; Tel: +33 4 66 37 50 99 ; Site internet :&lt;a href="http://www.pontdugard.fr/" target="_blank"&gt;Pont du Gard&lt;/a&gt;&lt;/li&gt;&lt;/ul&gt;&lt;p&gt;&lt;/p&gt;&lt;h3&gt;De l’autre côté du Rhône &lt;/h3&gt;&lt;p&gt;&lt;/p&gt;Pour explorer le charmant village de Villeneuve-lès-Avignon, pourquoi ne pas louer un Vélopop et pédaler sur le pont Edouard Daladier qui traverse le Rhône ? Là, vous pourrez vous promener dans des ruelles tortueuses bordées de maisons de pierre aux treillis de vigne vierge et visiter le fort Saint-André, une forteresse médiévale visible depuis Avignon. À l’intérieur du fort, une abbaye bénédictine et un jardin méditerranéen où les chemins serpentent autour de bassins à nénuphars et de statues vous attendent. Non loin de là, la tour Philippe Le Bel est une tour médiévale tout droit sortie d’un livre de contes qui accueille le public pour des expositions, au rez-de-chaussée, et propose un superbe panorama depuis la terrasse supérieure. &lt;p&gt;&lt;/p&gt;&lt;ul&gt;&lt;li&gt;&lt;em&gt;Fort Saint-André&lt;/em&gt;, Montée du Fort, 30400 Villeneuve-Lès-Avignon ; Tel: +33 4 90 25 45 35 ; Site internet :&lt;a href="http://fort-saint-andre.monuments-nationaux.fr/" target="_blank"&gt;Fort Saint-André&lt;/a&gt;&lt;/li&gt;&lt;p&gt;&lt;/p&gt;&lt;li&gt;&lt;em&gt;Tour Philippe le Bel&lt;/em&gt;30400 Villeneuve-Lès-Avignon ; Tel: +33 4 32 70 08 57 ; Site internet :&lt;a href="/" target="_blank"&gt;Tour Philippe le Bel&lt;/a&gt;&lt;/li&gt;&lt;/ul&gt;</t>
  </si>
  <si>
    <t>City Guide, guide urbain, hôtels à Avignon, France</t>
  </si>
  <si>
    <t>Marmaris Alışveriş Rehberi – Nereden Ne Alınır</t>
  </si>
  <si>
    <t>&lt;p&gt;Uluslararası markalardan geleneksel ürünlere kadar her türlü eşyanın bulunabildiği Marmaris’te alışveriş yapmak, heyecan verici bir deneyim. İster yerel çarşılarda pazarlık becerilerinizi geliştirin, ister fabrika satış mağazalarında indirimli ürünler bulun, isterseniz de şık maǧazalardaki lüks ürünlerle kendinizi şımartın, Marmaris’te her türlü seçeneği bulmanız mümkün. Silk Road’dan evinizin dekorasyonu için geleneksel bir halı satın alabilir, Vogue Diamonds’ın zarif mücevherlerini takıp takıştırabilir ya da Netsel Marina’da markalı elbise ve tekne aksesuarları bulabilirsiniz.  &lt;/p&gt;</t>
  </si>
  <si>
    <t>&lt;strong&gt;Marmaris İlçe Merkezi&lt;/strong&gt;&lt;p&gt;&lt;/p&gt;Trafiğe kapalı sokakları renkli çarşı ve pazarlarla dolup taşan Marmaris ilçe merkezi, alışveriş tutkunları için bir cennet niteliğinde. Merkezde yürürken çok sayıda deri ve altın maǧazasına rastlayabilir, tavla ve nazar boncuǧu satan tezgahları görebilirsiniz. Liman çevresindeki dükkanlarda ise bakır ve ahşaptan yapılmış dekoratif ürünler, süs eşyaları ve yöresel kıyafetler bulmak mümkün. Her türlü nakış ve elişi ürünü, yine bu bölgede satılıyor. Marmaris’in meşhur reçel ve balından almayı da ihmal etmeyin.       &lt;p&gt;&lt;/p&gt;&lt;strong&gt;Marmaris Kapalı Çarşı &lt;/strong&gt;&lt;p&gt;&lt;/p&gt;Her türlü malı pazarlık yaparak satın almak için çok sayıda insan, liman girişinin yanındaki Kapalı Çarşı’ya akın ediyor. Halılardan deri eşyalara, Türk lokumundan baharatlara, takılara, ayakkabılara, pipo ve dansöz kıyafetlerine kadar her türlü eşyayı satın alabileceğiniz 1000’den fazla dükkan, buradaki kapalı caddelerde yer alıyor. Pazarlık yapıp kelepir fiyatlara anlaşabileceğiniz en uygun yer burası. Çarşıdaki birçok dükkan, parfümler, saatler ve yabancı moda markaları gibi yüksek kalitede taklit ürünler satıyor. Ayrıca seramik de dahil olmak üzere, çok sayıda el sanatları ürününü yine burada bulmak mümkün.&lt;p&gt;&lt;/p&gt;</t>
  </si>
  <si>
    <t>&lt;strong&gt;Netsel Marmaris Marina Alışveriş Merkezi&lt;/strong&gt;&lt;p&gt;&lt;/p&gt;Bölgenin Beverly Hills’i olarak bilinen Netsel Marina Alışveriş Merkezi, ziyaretçilerine ihtişamlı olduǧu kadar rahat bir alışveriş ortamı sunuyor. Birinci sınıf marka ürünler ve tekne malzemeleri satan 20’den fazla şık butiğiyle, burada alışveriş yapmak gösterişli bir zevk. Bir şeyler yemek ya da içmek isterseniz, burada eşsiz manzaraya sahip çok sayıda şık restoran, bar ve kafe mevcut. Zarif saatlerden abartılı pırlantalara, marka kıyafetlerden hediyelik ürünlere ve yat malzemelerine kadar, bu alışveriş merkezinde bulamayacağınız lüks eşya yok. &lt;p&gt;&lt;/p&gt;&lt;strong&gt;İçmeler&lt;/strong&gt;&lt;p&gt;&lt;/p&gt;Hareketli ama rahat ortamı ve sunduǧu geniş ürün yelpazesiyle İçmeler, alışveriş meraklıları için bir cennet. Yüksek kalitede deri ve altın eşyalar başta olmak üzere her türlü ürünün bulunduğu mağazalar, her gün açık. Haftada bir kurulan İçmeler pazarı, Kapalı Çarşı kadar heybetli olmasa da daha sakin bir alışveriş ortamı saǧlıyor. Burada her türlü tekstil ürününü, taklit marka ürünleri, kıyafet ve elişi eşyalarını dışarıdaki maǧazalardan daha uygun fiyata bulabilirsiniz. Akşamları alışveriş yapmak ise büyüleyici bir deneyim; rengarenk ışıklarla aydınlanan ve kanal boyunca uzanan tezgahlarda işlemeli havlulardan gümüş takılara ve lokumlara kadar her türlü ürün, oldukça uygun fiyatlara satılıyor.    &lt;p&gt;&lt;/p&gt;&lt;strong&gt;Alışverişle İlgili İpuçları&lt;/strong&gt;&lt;p&gt;&lt;/p&gt;Türkiye sadece yüksek kalitede deri ürünleri deǧil, altın mücevherat satın almak için de ideal bir yer. Marmaris de bu tip ürünleri uygun fiyata satın alabileceğiniz yerlerden biri. Tekrar hatırlatalım; bu ürünleri hiçbir zaman etiket fiyatına almayın, mutlaka pazarlık yapın. Pazar, çarşı ve diğer kalabalık yerlerde kapkaç olaylarına rastlandığı için pasaport ve cüzdan gibi önemli eşyalarınızı güvenli bir yerde saklayın. Alacağınız ürün hakkında yöre sakinlerinin tecrübelerinden yararlanırsanız, en uygun alışverişi yapacağınızdan emin olabilirsiniz. Ayrıca, toptan satın alma durumunda daha büyük indirimler de yaptırabilirsiniz.  &lt;p&gt;&lt;/p&gt;</t>
  </si>
  <si>
    <t>Marmaris, Türkiye, nerede alışveriş yapılır, maǧazalar, Hotels.com</t>
  </si>
  <si>
    <t>Que voir et faire en Crète : monuments et montagnes</t>
  </si>
  <si>
    <t>Parmi les incontournables en Crète, découvrez les merveilleux musées d'art et d'histoire, les palais minoens et les amphithéâtres romains, et explorez les gorges vertigineuses et les grottes effrayantes des montagnes crétoises, sur le territoire lunaire des chèvres sauvages et des rapaces.</t>
  </si>
  <si>
    <t>&lt;h3&gt;L'antique Cnossos&lt;/h3&gt;&lt;p&gt;&lt;/p&gt;Cnossos est un site archéologique majeur de Crète. S’il n’y en a qu’un à ne pas manquer, c’est celui-ci. À 5 km du centre d'Héraklion, vous faites un bond de 4 000 ans en arrière, au cœur de la première civilisation européenne. Ce centre d'un ancien empire disparu a été magnifiquement restauré, et les fresques colorées de rose, d'ocre et de bleu redonnent vie au monde des Minoens. Venant de toute la Crète, d'innombrables visiteurs se rendent sur place chaque jour, donc n'hésitez pas à vous rendre sur place tôt le matin pour éviter la foule.&lt;p&gt;&lt;/p&gt;&lt;ul&gt;&lt;li&gt;&lt;em&gt;Palais de Cnossos&lt;/em&gt;; Tél: +30 2810 231940; Site web: &lt;a href="http://odysseus.culture.gr/h/3/eh351.jsp?obj_id=2369/" target="_blank"&gt;Palais de Cnossos&lt;/a&gt;&lt;/li&gt;&lt;/ul&gt;</t>
  </si>
  <si>
    <t>&lt;h3&gt;Les musées d'Héraklion&lt;/h3&gt;&lt;p&gt;&lt;/p&gt;Le musée archéologique d'Héraklion abrite des vestiges venant de toute la Crète. Prévoyez 2 à 3 heures de visite pour en découvrir toutes les merveilles, comme une magnifique coupe en forme de tête de taureau, des fresques, des statuettes en céramique et des mosaïques. Au musée historique de Crète, vous pourrez admirer de belles sculptures de pierre, et au musée de la bataille de Crète, vous pourrez revivre le combat des Crétois lors de la Seconde Guerre Mondiale.&lt;p&gt;&lt;/p&gt;&lt;ul&gt;&lt;li&gt;&lt;em&gt;Musée archéologique d'Héraklion &lt;/em&gt;, Xanthoudidou Street 1, Héraklion 71202; Tél: +30 281 027 9000; Site web: &lt;a href="http://www.heraklion-crete.org/" target="_blank"&gt;Musée archéologique d'Héraklion &lt;/a&gt;&lt;/li&gt;&lt;p&gt;&lt;/p&gt;&lt;li&gt;&lt;em&gt;Musée historique de Crète&lt;/em&gt;, House A. &amp; M. Kalokerinos, 27, Sofokli Venizelou Ave, Héraklion 712 02; Tél: +30 281 028 3219; Site web: &lt;a href="http://www.historical-museum.gr/" target="_blank"&gt;Musée historique de Crète&lt;/a&gt;&lt;/li&gt;&lt;/ul&gt;&lt;p&gt;&lt;/p&gt;&lt;h3&gt;Phaistos et Gortyne&lt;/h3&gt;&lt;p&gt;&lt;/p&gt;L'ancienne ville de Phaistos est aujourd'hui un dédale de murs de pierre et de jardins pavés, perché sur une colline de la côte sud de la Crète. Comme Cnossos, elle fut construite par les Minoens vers 1 600 av. J.-C. et abandonnée il y a 3 500 ans - sans que l'on sache pourquoi. À une demi-heure de route de Phaistos, Gortyne abrite les ruines d'un amphithéâtre romain, des temples païens et les vestiges des premières églises chrétiennes de Crète.&lt;p&gt;&lt;/p&gt;&lt;h3&gt;Lassithi : le berceau de Zeus&lt;/h3&gt;&lt;p&gt;&lt;/p&gt;Aller à Lassithi est une aventure en soi. Pour mener au célèbre plateau des moulins à vent de Crète - à 70 km au sud-est d'Héraklion - la route devient de plus en plus raide et sinueuse à mesure que l'on s'enfonce dans les collines, avec des vues vertigineuses sur la mer en contrebas. Une fois arrivé, vous découvrirez une oasis de vergers et de champs, où poussent melons, tomates, courgettes et aubergines. Au cœur de cette plaine fertile se trouve l'étrange grotte de Dikteon, qui a vu naître Zeus, selon la légende. &lt;p&gt;&lt;/p&gt;&lt;h3&gt;Sfakia: l'ouest sauvage de la Crète&lt;/h3&gt;&lt;p&gt;&lt;/p&gt;</t>
  </si>
  <si>
    <t>Que voir et faire, Crète, Hôtels en Crète, Grèce</t>
  </si>
  <si>
    <t>Top 10 comidas e bebidas para provar em Las Vegas</t>
  </si>
  <si>
    <t>Outrora conhecida por seus bufês livres e não muito mais, a cena gastronômica de Las Vegas se tornou uma atração por si só. Experimente refeições memoráveis, preparadas por chefs conhecidos, enquanto se hospeda em um hotel de Las Vegas.&lt;br /&gt;</t>
  </si>
  <si>
    <t>&lt;h3&gt;Vale a gastança&lt;/h3&gt;&lt;p&gt;Se você ganhar a bolada, esbanje no restaurante francês três estrelas do chef Joël Robuchon no hotel MGM Grand. O menu de 16 pratos tem um preço salgado, mas você também pode optar por um menu com preço fixo.&lt;br /&gt;&lt;br /&gt;Restaurante Joël Robuchon at the Mansion, Las Vegas Blvd. S. 3799, 89101&lt;br /&gt;&lt;br /&gt;&lt;/p&gt;&lt;h3&gt;Gostosura sem limites&lt;/h3&gt;&lt;p&gt;Um “pecado” relativamente inofensivo na Cidade do Pecado é o bufê no Bellagio. Carnívoros vão adorar os bifes de costela malpassada servidos até no café-da-manhã. Aqueles que gostam de frutos do mar vão se maravilhar diante da variedade de pescados, crustáceos e cefalópodes.&lt;br /&gt;&lt;br /&gt;Las Vegas Blvd. S. 3600, 89101&lt;br /&gt;&lt;br /&gt;&lt;/p&gt;&lt;h3&gt;Torre de vinho&lt;/h3&gt;&lt;p&gt;Apesar da comida no restaurante do chef Charlie Palmer, o &lt;strong&gt;Aureole&lt;/strong&gt;, ser um grande atrativo, é a torre de vinho de quatro andares, feita em aço inox e vidro, que chama a atenção de todo mundo. Escolha entre uma lista de vinhos que contem impressionantes 60 mil garrafas.&lt;br /&gt;&lt;br /&gt;Las Vegas Blvd. S. 3950, 89119&lt;br /&gt;&lt;br /&gt;&lt;/p&gt;&lt;h3&gt;Café da manhã reforçado&lt;/h3&gt;&lt;p&gt;Algumas pessoas estarão em seus quartos de hotel em Las Vegas descansando da badalação noturna, mas outros estarão fazendo fila para o café da manhã no &lt;strong&gt;Hash House A Go Go&lt;/strong&gt;. Traga seu apetite e mande para dentro um dos enormes bolinhos de batata da casa.&lt;br /&gt;&lt;br /&gt;W. Sahara Ave. 6800, 89146&lt;br /&gt;&lt;br /&gt;&lt;/p&gt;&lt;h3&gt;Tour pela fábrica de chocolate&lt;/h3&gt;&lt;p&gt;Para quem tem a curiosidade de saber como se coloca o recheio dentro de uma trufa de chocolate, poderá descobrir na&lt;strong&gt;Fábrica de chocolate Ethel M.&lt;/strong&gt;. Após um tour autoguiado, os visitantes são recompensados com amostras grátis&lt;br /&gt;&lt;br /&gt;Cactus Garden Drive 2, 89104, Handerson&lt;br /&gt;&lt;br /&gt;&lt;/p&gt;&lt;h3&gt;Baguetes francesas e macaroons&lt;/h3&gt;&lt;p&gt;Um verdadeiro “pedaço” da França, que vem em uma alegre caixinha pintada com bolinhas verdes e marrons da confeitaria Bouchon, alojada no saguão do hotel Venetian. Junte-se aos espectadores de teatro que pegam alguns macaroons em seu caminho para o espetáculo. &lt;br /&gt;&lt;br /&gt;Confeitaria Bouchon, Las Vegas Blvd. S., 3355, 89109&lt;/p&gt;</t>
  </si>
  <si>
    <t>&lt;h3&gt;Burritos de 1,3 quilo&lt;/h3&gt;&lt;p&gt;Fãs de corridas de automóveis vão querer fazer um pit stop no Café NASCAR, famoso por seu burrito de 2,7 quilos e os 220 gramas de bacon que são colocados em seus sanduíches BLT.&lt;br /&gt;&lt;br /&gt;Café NASCAR, Las Vegas Blvd S. 2000, 89104&lt;br /&gt;&lt;br /&gt;&lt;/p&gt;&lt;h3&gt;Coquetéis de camarão a 99 centavos&lt;/h3&gt;&lt;p&gt;Você pode ainda pode conseguir um ótimo negócio jantando no &lt;strong&gt;Hotel Four Queens&lt;/strong&gt;no centro, onde coquetéis de camarão acompanhados de uma fatia de limão custam apenas 99 centavos.&lt;br /&gt;&lt;br /&gt;Fremont St., 202, 89101&lt;br /&gt;&lt;br /&gt;&lt;/p&gt;&lt;h3&gt;Japonês moderno e descolado&lt;/h3&gt;&lt;p&gt;Ninguém faz sushi como Nobu Matsuhisa&lt;strong&gt;Nobu Las Vegas&lt;/strong&gt;no Hard Rock não é exceção, com peixe fresco vindo diretamente do avião para o meio do deserto todos os dias.&lt;br /&gt;&lt;br /&gt;Nobu, Paradise Road 4455, 89169&lt;br /&gt;&lt;br /&gt;&lt;/p&gt;&lt;h3&gt;Tailandês picante na Strip&lt;/h3&gt;&lt;p&gt;Provar as iguarias de influência birmanesa no&lt;strong&gt;Lotus of Siam&lt;/strong&gt;fará você se perguntar se ainda está em Las Vegas. &lt;br /&gt;&lt;br /&gt;E. Sahara Ave. 953, 89104&lt;/p&gt;</t>
  </si>
  <si>
    <t>Top 10 experiências gastronômicas em Las Vegas</t>
  </si>
  <si>
    <t>Anteriormente conhecida por seus bufês e carnes, a cena gastronômica de Las Vegas cresceu. Desfrute de cafés-da-manhã reforçados, hambúrgueres gourmets e refeições memoráveis em um hotel de Las Vegas. | Hotels.com</t>
  </si>
  <si>
    <t>Las Vegas, Estados Unidos, Nevada, top 10, comida</t>
  </si>
  <si>
    <t>Où faire du shopping à Avignon : dernières tendances et antiquités</t>
  </si>
  <si>
    <t>Ne vous fiez pas aux allures antiques d’Avignon, la ville offre tout ce qui se fait de plus moderne en matière de shopping : boutiques de vêtements élégants, magasins de souvenirs, épiceries exotiques. Pour faire honneur aux anciens remparts qui délimitent le cœur historique de la ville, vous trouverez également des antiquaires et des magasins d’objets d’occasion dans ses ruelles. Ouvrez bien les yeux, vous y trouverez peut-être quelques merveilles à ramener à la maison. &lt;br /&gt;</t>
  </si>
  <si>
    <t>&lt;h3&gt;Les boutiques de mode dans le centre-ville &lt;/h3&gt;&lt;p&gt;&lt;/p&gt;C’est dans la rue de la République que vous trouverez les boutiques proposant des vêtements, chaussures et accessoires tendance. Il y a beaucoup de chaînes internationales, comme Zara et H&amp;M, ainsi que des marques françaises, comme Jennyfer. À l’est, un labyrinthe de petites rues piétonnes et à sens unique débouche sur un vrai paradis pour amateur de shopping. Vous y trouverez des boutiques spécialisées dans le chocolat, l’art, la musique, les vêtements de créateurs et le vin. &lt;p&gt;&lt;/p&gt;&lt;ul&gt;&lt;li&gt;&lt;em&gt;Jennyfer&lt;/em&gt;, 22 Rue de la République, 84000 Avignon ; Tel: +33 4 32 76 34 08 ; Site internet :&lt;a href="http://www.jennyfer.com/" target="_blank"&gt;Jennyfer&lt;/a&gt;&lt;/li&gt;&lt;/ul&gt;</t>
  </si>
  <si>
    <t>&lt;h3&gt;Livres et thé&lt;/h3&gt;&lt;p&gt;&lt;/p&gt;Pour les amateurs de livres et les artisans des mots, Camili Books &amp; Tea, la seule librairie anglophone de la ville, est un passage obligé. On y trouve des ouvrages neufs et d’occasion à partir de 1€, dans des styles aussi variés que la poésie ou le bricolage. Si vous achetez un livre et que vous souhaitez le lire sur place, rendez-vous dans le salon de thé qui propose des thés venus du bout du monde, ainsi que des cafés issus du commerce équitable et des pâtisseries maison. S’il fait chaud, vous pourrez vous détendre à l’extérieur, dans le patio ombragé. &lt;p&gt;&lt;/p&gt;&lt;ul&gt;&lt;li&gt;&lt;em&gt;Camili Books &amp; Tea &lt;/em&gt;, 155 Rue Carreterie, 84000 Avignon ; Tel: +33 4 90 27 38 50 ; Site internet : &lt;a href="http://www.camili-booksandtea.com/" target="_blank"&gt;Camili Books &amp; Tea&lt;/a&gt;&lt;/li&gt;&lt;/ul&gt;&lt;p&gt;&lt;/p&gt;&lt;h3&gt;Boutiques typiques&lt;/h3&gt;&lt;p&gt;&lt;/p&gt;La rue Bonneterie, au sud des Halles, est bordée de petites boutiques indépendantes. Vous y trouverez des perles comme Liquid, qui propose une généreuse collection de boissons alcoolisées et non-alcoolisées, dont du vin, des liqueurs et du thé. Chaumeil-Madaule, une maison de famille où se côtoient plusieurs générations d’artisans, vend du cuir et des manteaux de fourrure de qualité. La boutique Come Prima propose un assortiment de CD de jazz et de musiques du monde. &lt;p&gt;&lt;/p&gt;&lt;ul&gt;&lt;li&gt;&lt;em&gt;Liquid &lt;/em&gt;, 37 Rue Bonneterie, 84000 Avignon ; Tel: +33 4 90 27 38 50 ; Site internet :&lt;a href="https://fr-fr.facebook.com/pages/CAVE-LIQUID/" target="_blank"&gt;Liquid&lt;/a&gt;&lt;/li&gt;&lt;p&gt;&lt;/p&gt;&lt;li&gt;&lt;em&gt;Come Prima&lt;/em&gt;, 18 Rue Bonneterie, 84000 Avignon ; Tel: +33 4 13 66 40 67 ; Site internet :&lt;a href="http://www.come-prima.fr//" target="_blank"&gt;Come Prima&lt;/a&gt;&lt;/li&gt;&lt;/ul&gt;&lt;p&gt;&lt;/p&gt;&lt;h3&gt;Boutiques d’antiquités à Avignon&lt;/h3&gt;&lt;p&gt;&lt;/p&gt;Les amateurs de trésors d’occasion et d’objets vintage vont adorer chiner dans les boutiques d’antiquités d’Avignon. Chez Yannerick Sérignan Antiquités, dans la chapelle de l’abbaye de Sénanque, c’est Yannerick lui-même qui vous accueille chaleureusement pour vous faire partager sa passion pour la menuiserie locale. L’entreprise, créée en 1919 par son grand-père, propose des meubles de toutes sortes, y compris des armoires, des bureaux et des bergères. Vous y trouverez également de la vaisselle et des tapisseries anciennes. &lt;p&gt;&lt;/p&gt;&lt;ul&gt;&lt;li&gt;&lt;em&gt;Yannerick Sérignan Antiquités&lt;/em&gt;, 9 Rue de la Petite Fusterie, 84000 Avignon ; Tel: +33 4 90 85 19 89 ; Site internet :&lt;a href="/" target="_blank"&gt;Yannerick Sérignan Antiquités&lt;/a&gt;&lt;/li&gt;&lt;/ul&gt;&lt;p&gt;&lt;/p&gt;&lt;h3&gt;Conseils shopping &lt;/h3&gt;&lt;p&gt;&lt;/p&gt;</t>
  </si>
  <si>
    <t>Où faire du shopping, Avignon, hôtels à Avignon, France</t>
  </si>
  <si>
    <t>À voir et à faire à Avignon : architecture, paysages naturels et musées d’art</t>
  </si>
  <si>
    <t>Avignon est une destination artistique et historique dont le centre-ville est entouré de remparts médiévaux. Que vous recherchiez un moment de calme pour apprécier la vue sur la campagne environnante, des marchés colorés aux étals remplis de produits frais ou un cadre historique qui raconte l’histoire des siècles passés, vous le trouverez à Avignon. &lt;br /&gt;</t>
  </si>
  <si>
    <t>&lt;h3&gt;Un décor médiéval &lt;/h3&gt;&lt;p&gt;&lt;/p&gt;</t>
  </si>
  <si>
    <t>&lt;h3&gt;Palais des Papes&lt;/h3&gt;&lt;p&gt;&lt;/p&gt;Construit au 14e siècle, le Palais des Papes était à l’époque la demeure des papes ayant fui l’instabilité politique de Rome. Aujourd’hui, on peut se promener sous ses arches, lire les panneaux expliquant l’histoire du lieu et admirer les fresques, statues et détails architecturaux. Une fois arrivé aux créneaux supérieurs, vous bénéficierez d’un panorama sur le Rhône et la campagne environnante. À la fin de la visite, vous pourrez prendre un rafraîchissement dans le café du palais ou acheter un souvenir à la boutique. &lt;p&gt;&lt;/p&gt;&lt;ul&gt;&lt;li&gt;&lt;em&gt;Palais des Papes &lt;/em&gt;, Place du Palais, 84000 Avignon ; Tel: +33 4 32 74 32 74 ; Site internet :&lt;a href="http://www.palais-des-papes.com/" target="_blank"&gt;Palais des Papes &lt;/a&gt;&lt;/li&gt;&lt;/ul&gt;&lt;p&gt;&lt;/p&gt;&lt;h3&gt;Jardin surplombant le Rhône &lt;/h3&gt;&lt;p&gt;&lt;/p&gt;Des sentiers pavés serpentent sur le rocher des Doms, un spectaculaire jardin en hauteur. L’étang et la grotte créent un cadre paisible où les voyageurs peuvent observer le ballet des cygnes et des bancs stratégiquement placés dans le parc offrent un panorama sur l’horizon. Si vous aimez regarder passer les gens, le café dispose d’une terrasse idéale pour savourer un expresso. Le parc est situé au sud du pont d’Avignon et offre une vue superbe sur ce célèbre monument. &lt;p&gt;&lt;/p&gt;&lt;h3&gt;Visite des musées &lt;/h3&gt;&lt;p&gt;&lt;/p&gt;Vous pourriez facilement passer des jours à visiter les musées d’Avignon – mais quelques heures devraient suffire à satisfaire votre amour de l’art. Le musée Angladon, installé dans la résidence privée de ses fondateurs Jean et Paulette Angladon-Dubrujeaud, abrite une collection de peintures et de dessins du 18e au 20e siècle, y compris des œuvres de Van Gogh et de Picasso. Le musée du Petit Palais est réputé pour ses œuvres issues de l’art italien et de la Renaissance, et le musée Louis Vouland pour ses meubles d’ornements et ses ouvrages provençaux. &lt;p&gt;&lt;/p&gt;&lt;ul&gt;&lt;li&gt;&lt;em&gt;Musée Angladon&lt;/em&gt;, 5 Rue Laboureur, 84000 Avignon ; Tel: +33 4 90 82 29 03 ; Site internet :&lt;a href="http://angladon.fr/the-museum//" target="_blank"&gt;Musée Angladon&lt;/a&gt;&lt;/li&gt;&lt;p&gt;&lt;/p&gt;&lt;li&gt;&lt;em&gt;Musée Louis Vouland&lt;/em&gt;, 17 Rue Victor Hugo, 84000 Avignon ; Tel: +33 4 90 86 03 79 ; Site internet :&lt;a href="http://www.vouland.com/" target="_blank"&gt;Musée Louis Vouland&lt;/a&gt;&lt;/li&gt;&lt;/ul&gt;&lt;p&gt;&lt;/p&gt;&lt;h3&gt;Marché couvert des Halles &lt;/h3&gt;&lt;p&gt;&lt;/p&gt;Partez à la découverte du marché couvert des Halles et de ses innombrables produits locaux et exotiques aussi variés que des épices, du pain, du poisson, des fromages ou des tapenades. Situé sur la place Pie, le marché des Halles est facilement reconnaissable à son mur végétal conçu par le biologiste Patrick Blanc en 2005. Si vous aimez cuisiner, vous pourrez même y apprendre des recettes de chefs qui viennent tous les samedis matins dispenser un peu de leur savoir-faire. Le marché est ouvert tous les jours sauf le lundi. &lt;p&gt;&lt;/p&gt;&lt;ul&gt;&lt;li&gt;&lt;em&gt;Marché les Halles d’Avignon&lt;/em&gt;, 18 Place Pie, 84000 Avignon; Tel: +33 4 90 27 15 15 ; Site internet : &lt;a href="http://www.avignon-leshalles.com/" target="_blank"&gt;Marché les Halles d’Avignon&lt;/a&gt;&lt;/li&gt;&lt;/ul&gt;</t>
  </si>
  <si>
    <t>Choses à voir et à faire, Avignon, hôtels à Avignon, France</t>
  </si>
  <si>
    <t>От индуистских храмов до современного азиатского искусства: искусство и культура Сингапура</t>
  </si>
  <si>
    <t>Культурный мир Сингапура представляет собой весьма необычную смесь китайского, малайского, индийского и британского влияния. Посмотрите на уличные фестивали, побывайте в индийском, арабском и китайском кварталах, и вы в полной мере ощутите дух Сингапура - бывшей колонии и важного торгового порта, ставшего современным городом-космополитом.&lt;br /&gt;</t>
  </si>
  <si>
    <t>&lt;h3&gt;Музеи Сингапура&lt;/h3&gt;&lt;p&gt;&lt;/p&gt;После посещения музеев Сингапура для Вас приоткроется дверь в искусство, культуру и историю города. У Вас будет возможность встретиться с изобретателями и поговорить об их работе на открытых семинарах, а также вблизи рассмотреть произведения местных ремесленников на выставке традиционных резных свадебных кроватей. Вы узнаете о перипетиях истории Сингапура, о его важной роли во Второй мировой войне, а также его пути к созданию нового независимого государства.&lt;p&gt;&lt;/p&gt;&lt;em&gt;Музей искусства и науки&lt;/em&gt;&lt;p&gt;&lt;/p&gt;Расположенный на набережной музей искусства и науки посвящен человеческой гениальности. Для осмотра открыта 21 галерея, где посетители могут восхититься оригиналами рукописей и эскизов Леонардо да Винчи, а также увидеть высококачественные фотографии живых окаменелостей со дна моря. &lt;p&gt;&lt;/p&gt;6 Bayfront Avenue, Singapore 018974 Тел: +65 6688 8888&lt;p&gt;&lt;/p&gt;&lt;a href="http://www.marinabaysands.com/museum.html/" target="_blank"&gt;Веб-сайт музея искусства и науки&lt;/a&gt;&lt;p&gt;&lt;/p&gt;&lt;em&gt;Музей Перанакан&lt;/em&gt;&lt;p&gt;&lt;/p&gt;Перанаканская культура – результат смеси малайского, китайского и индийского наследия. Этот музей позволит Вам проследить формирование сингапурского общества путем слияния разных культурных традиций на представленных экспонатах рукоделия и одежды.&lt;p&gt;&lt;/p&gt;39 Armenian Street, Singapore 179941. Тел: +65 6332 7591&lt;p&gt;&lt;/p&gt;&lt;a href="http://www.peranakanmuseum.org.sg//"target="_blank"&gt;Веб-сайт музея Перанакан&lt;/a&gt;</t>
  </si>
  <si>
    <t>&lt;em&gt;Музей Memories at Old Ford Factory&lt;/em&gt;&lt;p&gt;&lt;/p&gt;В здании старой фабрики Форда теперь размещается военный музей с богатой экспозицией, передающей атмосферу Сингапура в трудные военные годы. С помощью интерактивной карты Вы сможете проследить путь наступавших японских войск, а также услышать рассказы очевидцев тех событий.  &lt;p&gt;&lt;/p&gt;351 Upper Bukit Timah Road, Singapore 588192. Тел: +65 6462 6724&lt;p&gt;&lt;/p&gt;&lt;a href="http://www.nas.gov.sg/moff//"target="_blank"&gt;Веб-сайт музея Memories at Old Ford Factory&lt;/a&gt;&lt;p&gt;&lt;/p&gt;&lt;h3&gt;Галереи Сингапура&lt;/h3&gt;&lt;p&gt;&lt;/p&gt;Арт-галереи Сингапура дают возможность задуматься о наследии эпохи империализма и красоте слияния множества культур. На выставках в галереях вы сможете увидеть произведения известных и начинающих художников из Юго-Восточной Азии. В поисках творческих решений многие авторы используют в работе высокотехнологичные мультимедийные материалы. Особый интерес представляют регулярно проводимые семинары и другие интерактивные мероприятия.&lt;p&gt;&lt;/p&gt;&lt;em&gt;Казармы Гиллмана&lt;/em&gt;&lt;p&gt;&lt;/p&gt;В старом здании казарм колониальной эпохи теперь расположено 17 независимых галерей. Здесь Вы сможете увидеть работы таких азиатских авторов, как Хен Ку Кан и Indieguerillas, а также отправиться на экскурсию по самим казармам. &lt;p&gt;&lt;/p&gt;9 Lock Road, Singapore 108937. &lt;p&gt;&lt;/p&gt;&lt;a href="http://www.gillmanbarracks.com/"target="_blank"&gt;Веб-сайт казарм Гиллмана&lt;/a&gt;&lt;p&gt;&lt;/p&gt;&lt;h3&gt;Храмы и мечети&lt;/h3&gt;&lt;p&gt;&lt;/p&gt;Места отправления религиозного культа в Сингапуре пользуются большой популярностью у туристов благодаря красивой архитектуре и царящему там духу гостеприимства. В индуистских храмах Вы узнаете о различных божествах и святынях, в буддистских храмах посмотрите на священные реликвии, а также сможете насладиться спокойствием в местных мечетях.&lt;p&gt;&lt;/p&gt;&lt;em&gt;Храм и музей святыни зуба Будды&lt;/em&gt;&lt;p&gt;&lt;/p&gt;Считается, что при сожжении тела Будды, которое состоялось более 2000 лет назад, один из его зубов уцелел. Хотя доступ к священной реликвии ограничен, в храме можно посмотреть на тысячу других артефактов, а также послушать пение буддистских монахов. &lt;p&gt;&lt;/p&gt;288 South Bridge Road, Singapore 058840. Тел: +65 6295 4538&lt;p&gt;&lt;/p&gt;&lt;a href="http://www.sriveeramakaliamman.com//"target="_blank"&gt;Веб-сайт храма и музея святыни зуба Будды&lt;/a&gt;&lt;p&gt;&lt;/p&gt;&lt;em&gt;Храм Шри Вирамакалиямман &lt;/em&gt;&lt;p&gt;&lt;/p&gt;Этот индуистский храм, расположенный в индийском квартале Сингапура, считается одним из самых старых в городе. Снаружи храм отличается яркостью красок и изяществом узоров, а внутри царит аромат благовоний. Посетители храма могут сделать подношения в виде еды или произнести молитву вместе с верующими.&lt;p&gt;&lt;/p&gt;141 Serangoon Road, Singapore 218042. Тел: +65 6295 4538&lt;p&gt;&lt;/p&gt;&lt;a href="http://www.sriveeramakaliamman.com//"target="_blank"&gt;Веб-сайт храма Шри Вирамакалиямман &lt;/a&gt;&lt;p&gt;&lt;/p&gt;&lt;em&gt;Мечеть Султана Хуссейна&lt;/em&gt;&lt;p&gt;&lt;/p&gt;Мечеть Султана Хуссейна с её золотым куполом расположена всего в 5 минутах ходьбы от весьма оживленной улицы Араб стрит. В самой мечети можно записаться на экскурсию, а также послушать традиционные призывы на молитву, звучащие несколько раз в день в одно и то же время.&lt;p&gt;&lt;/p&gt;3 Muscat Street, Singapore 198838. Тел: +65 6293 4405&lt;p&gt;&lt;/p&gt;&lt;a href="http://www.sultanmosque.sg//"target="_blank"&gt;Веб-сайт мечети Султана Хуссейна&lt;/a&gt;</t>
  </si>
  <si>
    <t>Искусство и культура, Сингапур, отели Сингапура, Сингапур</t>
  </si>
  <si>
    <t>Где поесть в Праге – ваш путеводитель по ресторанам</t>
  </si>
  <si>
    <t>&lt;p&gt;Довольно забавно, что обед традиционно считается основным приемом пищи в Праге. Однако, из-за большого наплыва туристов, посещающих Прагу круглый год (1 668 467 человек посетило Прагу летом 2012 года), почти все рестораны могут порадовать иностранцев изысканным ужином с различными местными и интернациональными блюдами на любой вкус.&lt;/p&gt;</t>
  </si>
  <si>
    <t>&lt;p&gt;&lt;/p&gt;Отчасти из-за сравнительно недавней коммунистической истории, типичные чешские блюда довольно просты. Единственное блюдо, которое вы, побывав в Праге, не сможете не попробовать – пельмени из пшеничной или картофельной муки с начинкой из копченого мяса, шпината или кислой капусты. Пельмени также могут быть сладкими и подаваться с фруктами или какао, в качестве пудинга. &lt;p&gt;&lt;/p&gt;&lt;strong&gt;Еврейский квартал Йозефов&lt;/strong&gt;&lt;p&gt;&lt;/p&gt;Расположенное между Староместской площадью и рекой Влтава, это еврейское гетто датируется тринадцатым веком. На сегодняшний день – это место, где сосредоточены оригинальные рестораны, как, например, международный ресторан “В Затиши”, где подаются изысканные индийские лакомства. Обязательно попробуйте тигровые креветки в тандуре и южно-богемскую утку, а если хотите чего-то большего, то не откажите себе в дегустационном меню из пяти блюд и вином, подобранным для каждого блюда. Если вы в поисках чего-то простого и местного, то загляните в пивную "У Флека" на улице Кременцова. Это одна из старейших и наиболее известных пивных в Праге, зайдите и попробуйте традиционные чешские блюда и лучшее пиво в стране. Не удивляйтесь декору, после нескольких стаканов пива, у вас появится желание повторить дизайн пивной в вашей гостиной.&lt;p&gt;&lt;/p&gt;?&lt;em&gt;“В Затиши” &lt;/em&gt;, 216/1 Liliova. Praha 1. Тел: +420 222 221 155&lt;em&gt;"У Флека" &lt;/em&gt;, 11 Kremencova. Praha 1. Тел: +420 224 934019&lt;p&gt;&lt;/p&gt;</t>
  </si>
  <si>
    <t>&lt;strong&gt;Градчаны – крепостной район&lt;/strong&gt;&lt;p&gt;&lt;/p&gt;Место, где расположен знаменитый Пражский Град, Градчаны, наполнено множеством уютных мест готовых восполнить ваши силы после утомительной экскурсии по Пражскому Граду, длиной в 570 метров. В ресторане "Палффи Палас" на Вальдштейнской улице подают свежие и вкусные обеды, такие как сливочное ризотто с рукколой и пекорино с сыром и мягкими как масло медальонами из говядины с перченым соусом. Вы также можете немного перекусить в кафе "Славия", набравшись сил для завершения марафона по достопримечательностям. Вспененный капучино и местная выпечка станут идеальной наградой за пешеходную экскурсию. Если вы ищете более сытную кухню, то загляните в ресторан "Лви Двур", расположенный в задней части Пражского Града. Этот ресторан, декорированный прекрасно сохранившейся, оригинальной старинной мебелью, является уникальным местом для ужина. Обязательно попробуйте жареного поросенка – блюдо, ради которого вы согласитесь пройти по горячим углям.&lt;p&gt;&lt;/p&gt;?&lt;em&gt;"Палффи Палас" &lt;/em&gt;, 158 Valdtejnsk, Praha 0. Тел: +420 257 530 522&lt;em&gt;Кафе "Славия"&lt;/em&gt;, 1 Narodni Trida, Praha 1. Тел: +420 224 218 493&lt;em&gt;"Лви Двур"&lt;/em&gt;, Prasneho Mostu, Praha 1. Тел: +420 224 372 361&lt;p&gt;&lt;/p&gt;&lt;strong&gt;Новый город&lt;/strong&gt;&lt;p&gt;&lt;/p&gt;Новый город, расположенный на восточном берегу к юго-востоку от Старого города, знаменит шумной Вацлавской площадью, которая является главным бульваром Праги и заполнена барами, ресторанами и казино – выбор превелик. Если вы хотите отведать вкусный гамбургер, отправляйтесь в кафе "Яма", чтобы насладиться большим, жирным гамбургером и воспользоваться беспроводным Интернетом – ваши друзья непременно позавидуют вам, увидев вашу фотографию. Также нельзя посетить Вацлавскую площадь и не попробовать чешский хот-дог. Сосиски подаются в небольшой корзинке из хлеба, намазанной кетчупом и горчицей. Вы сможете купить такой хот-дог в любом из уличных ларьков. Приготовьтесь внести чешский хот-дог в список лакомств, перед которыми вы не сможете устоять.&lt;p&gt;&lt;/p&gt;?&lt;em&gt;"Яма"&lt;/em&gt;, 1447 Ostrovni, Praha 2. Тел: +420 222 542 823&lt;p&gt;&lt;/p&gt;</t>
  </si>
  <si>
    <t>Прага, Чешская Республика, еда, ужин, рестораны, Hotels.com</t>
  </si>
  <si>
    <t>En reiseguide til Macy’s Tankgiving Day-parade i New York City – fargerike flåter, Broadway-dansere og 800 klovner (ar000487)</t>
  </si>
  <si>
    <t>Se enorme ballonger, korps og klover leke seg rundt på Macy’s Thanksgiving Day-parade på ferie i New York. Bestill i god tid og få deg et Macy’s Thanksgiving Day-paradehotell i New York City.</t>
  </si>
  <si>
    <t>&lt;h3&gt;Familiemoro&lt;/h3&gt;&lt;p&gt;Festligheter for &lt;strong&gt;Macy’s Thanksgiving Day-parade&lt;/strong&gt;begynner dagen i forveien, når folkemengdene samles for å se de enorme ballongene fylles med luft. Sikre deg en plass tidlig på  Thanksgiving Day i&lt;strong&gt;Central Park West,&lt;/strong&gt;og se cheerleaders, korps, fargerike flåter og klovner rulle ned igjennom gatene. Etter dette, ta turen til &lt;strong&gt;Macy’s&lt;/strong&gt;for å besøke &lt;strong&gt;julenissen&lt;/strong&gt;og fortell ham hva du ønsker deg til jul.&lt;br /&gt;&lt;br /&gt;&lt;/p&gt;&lt;h3&gt;Kulturelle begivenheter&lt;/h3&gt;&lt;p&gt;I løpet av paraden vil stjerner fra&lt;strong&gt;Broadway&lt;/strong&gt;s aktuelle forestillinger by publikum på spesielle opptredener på&lt;strong&gt;Herland Square.&lt;/strong&gt;Nasjonale sangere dukker også opp. New York City fortsetter festlighetene med turer for å se på julelysdekorasjonene, guidede turer til &lt;strong&gt;Rockefeller Center&lt;/strong&gt;og til &lt;strong&gt;juletreet på Rockefeller Center,&lt;/strong&gt;og høytidsforestillinger på &lt;strong&gt;Broadway.&lt;/strong&gt;Se de verdensberømte Rockettes sette i stand et sabla show på &lt;strong&gt;Radio City Christmas Spectacular.&lt;/strong&gt;&lt;br /&gt;&lt;br /&gt;&lt;/p&gt;&lt;h3&gt;Shopping&lt;/h3&gt;&lt;p&gt;Over hele Amerika er dagen etter Thanksgiving kjent som årets største handledag. Og New Yorkerne hedrer denne tradisjonen som få andre. Du kan beundre de overdådige vindusutstillingene hos &lt;strong&gt;Macy’s&lt;/strong&gt;og Fifth Avenue varemagasiner som &lt;strong&gt;Saks Fifth Avenue&lt;/strong&gt;og &lt;strong&gt;Bergdorf Goodman, &lt;/strong&gt;mens du får med deg feriekuppene. &lt;br /&gt;&lt;br /&gt;&lt;/p&gt;&lt;h3&gt;Mat og drikke&lt;/h3&gt;&lt;p&gt;Thanksgiving Day er en mattradisjon og New York City lever opp til dette.&lt;strong&gt;Central Park Boathouse&lt;/strong&gt;disker opp med den tradisjonelle kalkunmiddagen, mens &lt;strong&gt;SoHo Grand&lt;/strong&gt;byr på kalkunbuffet.&lt;strong&gt;Sea Grill&lt;/strong&gt;som har utsikt til skøytebanen på &lt;strong&gt;Rockefeller Center,&lt;/strong&gt;tilbyr sjømat som gjør Thanksgivingfesten komplett. Etter middagen kan du få brent av noen kalorier på skøytebanen. &lt;br /&gt;&lt;br /&gt;&lt;/p&gt;&lt;h3&gt;Praktisk informasjon&lt;/h3&gt;&lt;p&gt;&lt;br /&gt;Når: Thanksgiving Day, den fjerde torsdagen i november. &lt;br /&gt;&lt;br /&gt;Tidspunkt: fra klokken 9.00 – 12.00&lt;br /&gt;&lt;br /&gt;Fra W. 77th St. og Central Park West til W. 34th St.&lt;br /&gt;&lt;br /&gt;Pris: Gratis&lt;br /&gt;&lt;/p&gt;</t>
  </si>
  <si>
    <t>En reiseguide til Macy’s Thanksgiving Day-parade i New York City– Fargerike flåter, Broadway-dansere og 800 klovner.</t>
  </si>
  <si>
    <t>New York City, USA, familie, kultur, shopping, mat</t>
  </si>
  <si>
    <t>Où séjourner à Avignon : êtes-vous plutôt chambre dans un château ou appart’hôtel ?</t>
  </si>
  <si>
    <t>Avignon offre un grand choix d’hébergements confortables situés non loin des principaux lieux d’intérêt de la ville. Les gîtes et appart’hôtels seront parfaits pour les voyageurs souhaitant préserver leur budget – surtout si vous voulez vous offrir un diner dans un restaurant étoilé au Michelin. Les amateurs de luxe qui apprécient le service en gants blancs et le confort de jardins et de piscines pourront trouver leur bonheur dans l’un des hôtels haut de gamme de la région.</t>
  </si>
  <si>
    <t>&lt;p&gt;&lt;/p&gt;Autour du Palais des Papes et de la place Crillon, vous trouverez essentiellement des hôtels 4 et 5 étoiles. Leur décoration luxueuse intègre des antiquités, des draps fins et des papiers peints à motifs. Vous pouvez vous attendre à un service très haut de gamme, y compris en ce qui concerne les conseils sur les visites des hauts lieux historiques de la ville. &lt;p&gt;&lt;/p&gt;&lt;h3&gt;&lt;a href="http://www.hotels.com/ppc/search.html?destinationid=542925" target="_blank"&gt;Recherchez des hôtels à proximité du Palais des Papes&lt;/a&gt;&lt;/h3&gt;</t>
  </si>
  <si>
    <t>&lt;h3&gt;Centre-ville&lt;/h3&gt;&lt;p&gt;&lt;/p&gt;Si vous souhaitez séjourner à distance de marche des attractions anciennes et actuelles de la ville, le centre-ville d’Avignon est un choix idéal. Vous serez à proximité des boutiques de la rue de la République et à 20 minutes à pied des anciens remparts, du Palais des Papes, du rocher des Doms, de l’opéra et des nombreuses places animées du centre. &lt;p&gt;&lt;/p&gt;Dans le centre historique de la ville, au sud du Palais des Papes, de nombreux hôtels offrent des prestations soignées à des prix accessibles.&lt;p&gt;&lt;/p&gt;&lt;h3&gt;&lt;a href="http://www.hotels.com/ppc/search.html?destinationid=542925" target="_blank"&gt;Recherchez des hôtels dans le centre-ville&lt;/a&gt;&lt;/h3&gt;&lt;p&gt;&lt;/p&gt;&lt;h3&gt;Au sud &lt;/h3&gt;&lt;p&gt;&lt;/p&gt;En séjournant au sud de la ville, vous serez à proximité de l’Office de Tourisme où vous trouverez facilement des plans de la ville et des informations détaillées. Vous pourrez vous diriger vers le sud, au-delà des remparts, en direction de la gare, pour prendre le train vers la campagne provençale pittoresque et ses champs de lavande.  &lt;p&gt;&lt;/p&gt;Ce quartier d’Avignon offre un certain nombre d’hôtels élégants et à bon prix. Certains proposent le petit-déjeuner, une terrasse extérieure et un bar sur place, entre autres commodités. Quelques-uns sont même équipés d’une piscine extérieure.&lt;p&gt;&lt;/p&gt;&lt;h3&gt;&lt;a href="http://www.hotels.com/ppc/search.html?destinationid=" target="_blank"&gt;Recherchez des hôtels au sud de la ville&lt;/a&gt;&lt;/h3&gt;&lt;p&gt;&lt;/p&gt;</t>
  </si>
  <si>
    <t>Où séjourner à Avignon : êtes-vous plutôt chambre dans un château ou appart’hôtel ?</t>
  </si>
  <si>
    <t>Où séjourner, Avignon, hôtels à Avignon, France</t>
  </si>
  <si>
    <t>Onde comer em Los Angeles – um guia para refeições e restaurantes</t>
  </si>
  <si>
    <t>&lt;p&gt;A “Cidade dos Anjos” é renomada por seus sabores multiculturais e o toque californiano nos pratos clássicos. Com uma tendência em adotar tanto pratos étnicos quanto clássicos americanos tradicionais você pode encontrar de sushi a curry verde tailandês, passando por pato-à-pequim e frango frito num piscar de olhos. Os amantes da alimentação saudável também ficarão à vontade, visto que produtos orgânicos são facilmente encontrados e dietas especializadas são atendidas com tranquilidade.&lt;/p&gt;</t>
  </si>
  <si>
    <t>&lt;p&gt;&lt;/p&gt;</t>
  </si>
  <si>
    <t>&lt;strong&gt;West Hollywood&lt;/strong&gt;&lt;p&gt;&lt;/p&gt;Para quem quer jantar com estilo e ficar lado a lado com as estrelas, West Hollywood é a área dos restaurantes nobres. Muitas celebridades abriram seus restaurantes por aqui. O restaurante Ago oferece uma sofisticada experiência da culinária italiana idealizada pelo mito do cinema Robert De Niro, enquanto o Crossroads é um restaurante vegano aberto pelo Chef favorito de Oprah. Claro, nem tudo são jantares finos e contas caras. O Pink's Hot Dogs é um popular ponto de referência em fast food em Hollywood e vale a pena experimentar seus lendários chili dogs.&lt;p&gt;&lt;/p&gt;?&lt;em&gt;Restaurante Ago&lt;/em&gt;, Melrose Ave., 8478 Tel: +1 323 655 6333. &lt;em&gt;Crossroads&lt;/em&gt;, Melrose Ave., 8284 Tel: +1 323 782 9245. &lt;em&gt;Pink's Hot Dogs&lt;/em&gt;, N La Brea Ave., 709 Tel: +1 323 931 7594.&lt;p&gt;&lt;/p&gt;&lt;strong&gt;Third Street Promenade&lt;/strong&gt;&lt;p&gt;&lt;/p&gt;A algumas quadras da praia de Santa Monica, a rua aberta a pedestres Third Street Promenade é o lugar onde as pessoas famintas vão para uma variedade suntuosa dos melhores restaurantes da cidade. Escolha uma mesa ao ar livre e desfrute de um local estratégico para ficar observando pessoas. A Loteria Grill serve clássicos mexicanos saborosos, e se você caminhar um pouco mais vai se deparar com o Wolfgang Puck Express, um restaurante eclético que serve comida barata, considerado um fast food gourmet. Os pratos recomendados aqui são a pizza de salsicha com funcho e sanduíche de bolo de carne.&lt;p&gt;&lt;/p&gt;? &lt;em&gt;Loteria Grill&lt;/em&gt;, 3rd Street Promenade, 1251. Tel: +1 310 393 2700. &lt;em&gt;Wolfgang Puck Express&lt;/em&gt;, 3rd Street Promenade 1315&lt;p&gt;&lt;/p&gt;&lt;strong&gt;The Original Farmers' Market&lt;/strong&gt;&lt;p&gt;&lt;/p&gt;Existem inúmeras feiras de frutas e verduras espalhados por toda Los Angeles, mas a feira realizada entre as avenidas Third e Fairfax foi originalmente a primeira a ser aberta em 1934. Criada pelos agricultores durante a depressão econômica, hoje a Farmers' Market é uma atração histórica de L.A. É uma área para compras e alimentação ao ar livre, onde os comerciantes locais vendem algumas das melhores comidas na cidade. Lojas especializadas vendem muitas vezes apenas um item, como o molho picante, e disputam o espaço com restaurantes servindo diversas comidas típicas sob o sol. Não é barato, mas é definitivamente único.&lt;p&gt;&lt;/p&gt;? &lt;em&gt;The Original Farmers' Market&lt;/em&gt;, W 3rd Street, 6333. Tel: +1 323 933 9211.&lt;p&gt;&lt;/p&gt;&lt;strong&gt;San Gabriel&lt;/strong&gt;&lt;p&gt;&lt;/p&gt;A alguns quilômetros a leste do centro da metrópole de Los Angeles encontra-se o Vale de San Gabriel, um lugar onde a natureza encontra a urbanização. As culinárias deliciosas de Taiwan e Hong Kong são servidas no mais luxuoso Chinatown da América do Norte. Passeie pela Atlantic Boulevard e deleite-se com as gostosas comidas chinesas oferecidas por muitas banquinhas à beira de estrada ou delicie-se com a variedade de saborosos restaurantes chineses em San Gabriel. Depois de comer bem a seu bel-prazer, dê um passeio em torno dos Jardins Descanso e sinta os aromas almiscarados das flores desabrochando, que são uma das principais atrações do bairro.&lt;p&gt;&lt;/p&gt;? &lt;em&gt;Restaurante Elite&lt;/em&gt;, South Atlantic Boulevard, 700, Monterey Park, 91754. Tel: +1 626 282 9998.&lt;p&gt;&lt;/p&gt;&lt;strong&gt;Little Tokyo&lt;/strong&gt;&lt;p&gt;&lt;/p&gt;Como o antigo centro da imigração japonesa, Little Tokyo transformou-se em uma comunidade próspera repleta de cinemas, restaurantes tradicionais e oportunidades de passeios HYPERLINK "http://www.linguee.com/portuguese-english/translation/fascinante.html"fascinantes. Conhecida como “J-Town” pelos moradores, é movimentada à noite e nos fins de semana, servindo sushi aos visitantes famintos após um passeio pela First Street, a área histórica do distrito, onde encontra-se o Japanese American National Museum. Assista uma peça com os entusiastas do East West Players no Teatro David Henry Hwang, o primeiro teatro asiático-americano dos Estados Unidos.&lt;p&gt;&lt;/p&gt;?&lt;em&gt;Restaurante Sushi Gen &lt;/em&gt;, E Second St, 422, Los Angeles, CA 90012. Tel: +1 213 617 0552.&lt;p&gt;&lt;/p&gt;&lt;strong&gt;KoreaTown&lt;/strong&gt;&lt;p&gt;&lt;/p&gt;A Galeria KoreaTown, entre as avenidas Olympic e Western, oferece vistas da cidade dos anjos de tirar o fôlego, e você pode desfrutar dela enquanto saboreia saborosos bentôs em estilo coreano em um de seus deliciosos restaurantes. Este distrito bastante populoso da cidade comemora em grande estilo o festival coreano e o desfile no parque municipal Seoul International, onde você pode relaxar com um milkshake refrescante. A influência latina em korea Town aumenta cada vez mais, o que resultou em uma deliciosa mistura de comida mexicana com ingredientes coreanos.&lt;p&gt;&lt;/p&gt;?&lt;em&gt;Yong Susan&lt;/em&gt;, S Vermont Ave, 950, Los Angeles, CA 90006, Estados Unidos. Tel: +1 213 388 3042.&lt;p&gt;&lt;/p&gt;</t>
  </si>
  <si>
    <t>Los Angeles, L.A., Califórnia, Estados Unidos, comida, refeições, restaurantes, Hoteis.com</t>
  </si>
  <si>
    <t>台北エンターテイメント ガイド - 娯楽、レクレーション、リラクゼーション (ar001523)</t>
  </si>
  <si>
    <t>台北ではナイトライフやアート鑑賞、自然の中をハイキングしたりスパを堪能したりと、様々なエンターテイメントを楽しめます。都市から離れたエキサイティングな原野が広がる地域も、町からのアクセスはとても簡単。ハイキングコースの整備された松山自然保護区がおすすめです。&lt;br /&gt;</t>
  </si>
  <si>
    <t>&lt;p&gt;さらに、市街からそれほど離れていない距離には柔らかな砂と暖かい海のビーチが広がり、水遊びやマリンスポーツに参加したり、といった楽しみ方も可能です。台風シーズン (特に8月と9月) は避けるようにしましょう。12月、1月がアウトドアには最適の季節です。&lt;br /&gt;&lt;br /&gt;アウトドアよりも都会派という人にも見どころはたくさん。インタラクティブな美術館 / 博物館、ギャラリー、また寺院や宮殿など、チェックしておきたいスポットが数多くあります。&lt;br /&gt;&lt;br /&gt;&lt;/p&gt;&lt;h3&gt;温泉とスパ&lt;/h3&gt;&lt;p&gt;地熱谷、Hwa Yi Chuen、北投温泉は温泉地として有名で、アクセスも簡単です。多くの自然温泉はスパリゾートとして開発され、たくさんの人が癒しを求めて訪れます。&lt;br /&gt;&lt;br /&gt;&lt;/p&gt;&lt;h3&gt;松山自然保護区&lt;/h3&gt;&lt;p&gt;松山自然保護区は市街地に近く、年齢にかかわらず家族全員が楽しめるスポット。気持ちのいいウォーキングコースや見晴らしの良い丘があります。虎山、象山、レディフィンガー、九五峯の四つのメインの丘に沿って、素朴な寺院や緑豊かな木々が並びます。&lt;br /&gt;&lt;br /&gt;&lt;/p&gt;&lt;h3&gt;ビーチ&lt;/h3&gt;&lt;p&gt;白沙湾ビーチは台北市北側にあり、涼しい11月から2月の乾季にかけて混み合います。ビーチでは海水浴やマリンスポーツが楽しめ、アクセスも簡単。白沙湾ビーチに加え、金山海水浴場、福隆海水浴場も人気です。&lt;br /&gt;&lt;br /&gt;&lt;/p&gt;&lt;h3&gt;ゴルフ&lt;/h3&gt;&lt;p&gt;台北で娯楽として特に人気のゴルフ。市内にはゴルフコースが数ヶ所あります。中でも一番人気なのは Pearl Height ゴルフ &amp; カントリークラブ、台湾ゴルフ &amp; カントリークラブ、淡水ゴルフ &amp; カントリークラブです。&lt;/p&gt;</t>
  </si>
  <si>
    <t>&lt;h3&gt;光点台北電影主題館&lt;/h3&gt;&lt;p&gt;賑やかな中山北路に位置する光点台北電影主題館は、多目的のアートセンターです。自主制作映画を上映する映画館に加え、カフェ、レストランが多く並び、会話を楽しめる心地よい庭やバルコニーもあります。入場無料。&lt;br /&gt;&lt;br /&gt;&lt;/p&gt;&lt;h3&gt;ナイトライフ&lt;/h3&gt;&lt;p&gt;台北東部にある安和路は、バーやレストランが立ち並ぶ、ナイトライフにおすすめのエリアです。中山区の激戦区にはバーがずらっと立ち並ぶ一方、古くからの西門町 (西側) には喫茶店が多く静かな雰囲気が漂います。台湾の人たちの夕食の時間は早いですが、バーは深夜3 ~ 4時までオープンしています。アルコールそのものやナイトクラブは値段が高いのを忘れずに楽しみましょう。&lt;br /&gt;&lt;br /&gt;&lt;strong&gt;台北やこのエリアのホテルについてもっと詳しく調べる&lt;/strong&gt;&lt;br /&gt;&lt;a title="hotels" href="http://www.hotels.com/de1366745/"&gt;台北のホテル&lt;/a&gt;&lt;a title="hotels" href="http://www.hotels.com/co208/"&gt;台湾のホテル&lt;/a&gt;&lt;a title="Special" href="http://www.hotels.com/sd1366745/"&gt;台北のお得なホテル&lt;/a&gt;&lt;/p&gt;</t>
  </si>
  <si>
    <t>台北エンターテイメント ガイド - 娯楽、レクリエーション、リラクゼーション</t>
  </si>
  <si>
    <t>台北旅行のエンターテイメント情報をゲット。台湾は台北の娯楽、リラクゼーション、レクリエーション、ナイトライフ、エンターテイメントにおけるおすすめポイントを知ろう。</t>
  </si>
  <si>
    <t>台湾、台北　エンターテイメント  ナイトライフ  アクティビティ  レクリエーション ガイド</t>
  </si>
  <si>
    <t>Kuşadası’nda Nerede Yemek Yenir – Köfteden Kebaba Kadar Her şey</t>
  </si>
  <si>
    <t>&lt;p&gt;Türk mutfaǧı Orta Asya, Orta Doǧu ve Balkan mutfağının bir birleşimidir. Ege Bölgesi ise, daha hafif baharatları, bulgurdan ziyade pirince aǧırlık vermesi ve kıyıya yakınlıǧı sayesinde edinilen bol deniz mahsulüyle, Osmanlı saray mutfağını miras almıştır. Fakat Türk mutfaǧı ilginizi çekmiyorsa, oldukça popüler olan Akdeniz mutfaǧıyla bölge, farklı ülkelerden farklı mönülere de ev sahipliǧi yapıyor.      &lt;/p&gt;</t>
  </si>
  <si>
    <t>&lt;strong&gt;Türk Mutfağı&lt;/strong&gt;&lt;p&gt;&lt;/p&gt;1972’de açılan Antepli, Kuşadası merkezde otantik Türk yemekleri sunuyor. Bu samimi aile işletmesinin meşhur kebaplardan köftelere uzanan, Güneydoǧu Anadolu mutfaǧına ait zengin bir mönüsü var. Alternatif olarak, Erzincan Restoran da merkezde yer alan ve otantik Anadolu mutfaǧı sunan bir başka lokanta. Buranın mönüsü de, kahvaltılar, kebaplar, börekler, güveçler, çorba ve balık çeşitleriyle dolu. Limana iki dakika mesafede bulunan bu restoran, akşam gezintisi veya tekne seyri öncesi ideal bir durak niteliğinde.    &lt;p&gt;&lt;/p&gt;</t>
  </si>
  <si>
    <t>&lt;strong&gt;Akdeniz Mutfağı&lt;/strong&gt;&lt;p&gt;&lt;/p&gt;Kaynaǧını Türkiye’nin güney kıyısından alan ve Yunanistan’da da bir benzeri bulunabilen Akdeniz mutfağı, Kuşadası’nda oldukça popüler. The Blue Fish, ilçe merkezinde yer alan ve adından da anlaşıldığı üzere lezzetli taze balık çeşitleri sunan bir restoran. Yunan havalarıyla zenginleştirilmiş Türk atmosferi ve güler yüzlü çalışanlarının yanı sıra, restoranda akşam boyunca yerel müzikler dinleyebilirsiniz. Eğer buraya bir hafta sonu gitmeyi planlıyorsanız, yoǧunluk nedeniyle rezervasyon yaptırmanızı tavsiye ederiz.        &lt;p&gt;&lt;/p&gt;&lt;strong&gt;Eǧlence &lt;/strong&gt;&lt;p&gt;&lt;/p&gt;Akşam yemeǧinizi eǧlenceyle birleştirmek istiyorsanız, Kuşadası size bu imkânı sunuyor. Kuşadası marinanın içerisindeki BeBop, restoran ve kafe olarak hizmet veren bir caz bar. Lezzetli bir akşam ve öğle mönüsüne sahip olan restoran, gün boyu yiyecek servisi yapıyor. Ayrıca burası, deniz manzarası sayesinde gelip geçenleri seyretmek için ideal bir ortam. Akşam yemeğinizi ister restoranın içinde ister ağaçlarla çevrili bahçesinde isterseniz de el değmemiş yüzme havuzunun yanı başında yiyebilirsiniz.  Yine ilçede yer alan Dejazar Wine Bar, hem rahat hem de sofistike bir bistro ve şarap barı. Çatıdaki terasta Kuşadası Körfezi’nin muhteşem manzarasını seyrederken, her mevsim değişen mönülerinin de tadına bakabilirsiniz. Gece geç saatlerde capcanlı bir eğlence mekanına dönüşen terasta DJ, canlı müzik ve hatta karaoke eşliğinde, sabahın ilk ışıklarına kadar eğlenmeniz mümkün.&lt;p&gt;&lt;/p&gt;&lt;strong&gt;Dünya Mutfağı &lt;/strong&gt;&lt;p&gt;&lt;/p&gt;Farklı bir şeyler yapmak istediğiniz bir akşam, Kuşadası’nın sunduğu dünya mutfaǧının farklı örneklerini deneyebilirsiniz. Altınkum’daki Indian Gate, kaliteli, hesaplı ve otantik Hint yemekleri sunuyor. Altınkum Plajı’nın kıyısında bulunan Big Bens ise, özellikle düzenli müşterileri ile sayesinde, oldukça yoğun bir restoran. Dünyanın dört bir yanından farklı yemek çeşitleri sunan bu mekân, ihtiyaç durumunda müşterilerine ulaşım hizmeti bile sunuyor. Yaz aylarında gece eğlencelerine ev sahipliği yapan restoranda, futbolseverler için dev ekranda en son maçları izleme imkânı da mevcut. Alternatif olarak, Kuşadası Limanı’nın yanı başında bulunan Marina Çin Restoranı, çeşit çeşitli egzotik Çin yemeği sunuyor. Büyük ve renkli kâğıt fenerlerle dekore edilmiş olan mekân, müşterilerini sıcak bir şekilde karşılıyor.&lt;p&gt;&lt;/p&gt;&lt;strong&gt;Geleneksel Türk Yemekleri&lt;/strong&gt;&lt;p&gt;&lt;/p&gt;Kuşadası’nda neredeyse tüm yemekler taze ürünlerden, bol miktarda balık, meyve ve sebzeden yapılıyor. Tipik Türk kahvaltısı beyaz peynir, zeytin, domates, salatalık ve ekmekten oluşuyor. Öğle yemeğinde ise kumpirin yanı sıra gözleme ve taze malzemeler içeren lavaş ekmeği popüler yiyeceklerden. Kuşadası’nda servis edilen kebap, tavuk veya kuzu şiş, köfte, pizza hamurundan yapılan ve daha çok erimiş peynir ve sucuk içeren pide gibi yemeklerin büyük bir kısmı, uluslararası çapta biliniyor. Hafif atıştırmalıklar arıyorsanız da, son derece lezzetli, meşhur Türk mezelerinden humus, yaprak sarma, kalamar ve patlıcanı tadabilirsiniz. &lt;p&gt;&lt;/p&gt;Yani bütün gününüzü eğlenerek geçirdiyseniz ve yemek hazırlamak ya da bulaşık yıkamak istemiyorsanız, Kuşadası, farklı yemekler sunan ve sizi bu işlerden kurtaracak çok sayıda restoranla dolu.       &lt;p&gt;&lt;/p&gt;.</t>
  </si>
  <si>
    <t>Kuşadası, Türkiye, nerede yemek yenir, akşam yemeği, yemek, restoranlar, Hotels.com</t>
  </si>
  <si>
    <t>Les restaurants d’Avignon : adresses haut de gamme et grands classiques provençaux</t>
  </si>
  <si>
    <t>La tradition culinaire avignonnaise est influencée par les ingrédients locaux aussi bien que par la proximité de la ville avec la mer Méditerranée et l’Espagne. Ainsi, on retrouve le plus souvent au menu des mets comme les fruits de mer, le porc, le canard et le bœuf. Installez-vous à la table d’un restaurant local et appréciez les combinaisons gustatives originales et les réinterprétations des recettes traditionnelles qui vous seront proposées. &lt;br /&gt;</t>
  </si>
  <si>
    <t>&lt;h3&gt;Plats typiques&lt;/h3&gt;&lt;p&gt;&lt;/p&gt;</t>
  </si>
  <si>
    <t>&lt;h3&gt;Au sud du Palais des Papes&lt;/h3&gt;&lt;p&gt;&lt;/p&gt;Au sud-ouest de la Place du Palais des Papes se trouve le restaurant de Christian Etienne, un établissement primé réputé pour ses saveurs inventives servies sous forme de menus variés. Quasiment en face, Le Verso est un restaurant plus décontracté qui propose des pizzas au feu de bois, des bavettes d’aloyau et des pâtes. Les deux restaurants disposent d’une terrasse. &lt;p&gt;&lt;/p&gt;&lt;ul&gt;&lt;li&gt;&lt;em&gt;Restaurant Christian Etienne&lt;/em&gt;, 10 Rue de Mons, 84000 Avignon ; Tel: +33 4 90 86 16 50 ; Site internet :&lt;a href="http://christian-etienne.fr/" target="_blank"&gt;Restaurant Christian Etienne&lt;/a&gt;&lt;/li&gt;&lt;p&gt;&lt;/p&gt;&lt;li&gt;&lt;em&gt;Le Verso&lt;/em&gt;, 3 Place Nicolas Saboly, 84000 Avignon ; Tel: +33 4 90 85 28 89&lt;/li&gt;&lt;/ul&gt;&lt;p&gt;&lt;/p&gt;&lt;h3&gt;Quartier de la place Crillon&lt;/h3&gt;&lt;p&gt;&lt;/p&gt;La Vieille Fontaine est l’élégant restaurant de l’Hôtel d’Europe, situé sur la place Crillon. Installé à l’une des tables habillées de blanc, entre des bougies et des compositions florales, vous pourrez faire votre choix parmi des plats créatifs et contemporains élaborés à base d’ingrédients locaux, comme le homard en vinaigrette de tomate et de citron vert. Si vous prenez la rue Joseph Vernet en direction du sud, vous arriverez au restaurant Les 5 Sens. Celui-ci propose des spécialités fraîches et colorées sur plusieurs menus à thème, dont un « Menu Confort » et une « Carte gourmande ». &lt;p&gt;&lt;/p&gt;&lt;ul&gt;&lt;li&gt;&lt;em&gt;La Vieille Fontaine&lt;/em&gt;, 12 Place Crillon, 84000 Avignon ; Tel: +33 4 90 14 76 76 ; Site internet :&lt;a href="http://www.heurope.com/uk/restaurant-et-bar.php/" target="_blank"&gt;La Vieille Fontaine&lt;/a&gt;&lt;/li&gt;&lt;p&gt;&lt;/p&gt;&lt;li&gt;&lt;em&gt;Les 5 Sens&lt;/em&gt;, 18 Rue Joseph Vernet, 84000 Avignon ; Tel: +33 4 90 85 26 51 ; Site internet : &lt;a href="http://www.restaurantles5sens.com/" target="_blank"&gt;Les 5 Sens&lt;/a&gt;&lt;/li&gt;&lt;/ul&gt;&lt;p&gt;&lt;/p&gt;&lt;h3&gt;Villeneuve-lès-Avignon&lt;/h3&gt;&lt;p&gt;&lt;/p&gt;Sur la rive opposée du Rhône, l’hôtel-restaurant Le Prieuré est un établissement haut de gamme qui privilégie les ingrédients locaux. Vous pourrez y commander des menus gastronomiques variés et profiter de sa salle intérieure à l’élégance antique ou de sa terrasse romantique couverte de vigne. Plus à l’est, Naturabsolu est un restaurant végétarien et végétalien spécialisé dans la cuisine biologique et naturelle. &lt;p&gt;&lt;/p&gt;&lt;ul&gt;&lt;li&gt;&lt;em&gt;Le Prieuré&lt;/em&gt;, 7 Place du Chapitre, 30400 Villeneuve-lès-Avignon ; Tel: +33 4 90 15 90 15 ; Site internet : &lt;a href="http://www.leprieure.com/" target="_blank"&gt;Le Prieuré&lt;/a&gt;&lt;/li&gt;&lt;p&gt;&lt;/p&gt;&lt;li&gt;&lt;em&gt;Naturabsolu&lt;/em&gt;, 10 Place Saint-Marc, 30400 Villeneuve-lès-Avignon ; Tel: +33 9 50 76 05 97&lt;/li&gt;&lt;/ul&gt;&lt;/li&gt;&lt;/li&gt;&lt;/ul&gt;</t>
  </si>
  <si>
    <t>Où manger, Avignon, hôtels à Avignon, France</t>
  </si>
  <si>
    <t>Familjevänligt nöje i solen i Barcelona</t>
  </si>
  <si>
    <t>Spanjorerna älskar barn. Medan du i många länder kan få ett svalt mottagande om du tar med barnen till en fin restaurang, kommer de i Barcelona att bli kramade av servitören och bjudas på gratis efterrätt. I Barcelonas bilfria gamla innerstad finns det massvis av små kvarterstorg med lekplatser samt stadsnära stränder med beskedliga vågor som ger dig en bekymmersfri familjesemester.&lt;br /&gt;</t>
  </si>
  <si>
    <t>&lt;h3&gt;Barceloneta-stranden och annat&lt;/h3&gt;&lt;p&gt;&lt;/p&gt;Barcelonas stränder erbjuder långa vandringar längs en stenlagd strandpromenad, duschar, utomhusbarer och möjligheten att bygga sandslott vid Medelhavet. Barceloneta är den mest populära, med sin färgstarka atmosfär och massor av familjevänliga tapasbarer på de små gatorna i kvarteret nära vattnet.&lt;p&gt;&lt;/p&gt;&lt;em&gt;Transbordador Aeri&lt;/em&gt;&lt;p&gt;&lt;/p&gt;Denna linbana tar dig på en häpnadsväckande tur från Barceloneta till Montjuïcs sluttningar, där parker, trädgårdar och 1992 års OS-arenor väntar på att upptäckas.&lt;p&gt;&lt;/p&gt;Estació Miramar s/n, 08003 Barcelona. Tel: +34 934 304 716&lt;p&gt;&lt;/p&gt;&lt;a href="http://www.telefericodebarcelona.com/" target="_blank"&gt;Transbordador Aeris webbsida&lt;/a&gt;&lt;p&gt;&lt;/p&gt;&lt;em&gt;Maremagnum&lt;/em&gt;&lt;p&gt;&lt;/p&gt;Biografer, hoppborgar, ett akvarium och stora lekområden utomhus för barnen att stoja på gör detta ”flytande” köpcentrum till ett populärt resmål för familjer.&lt;p&gt;&lt;/p&gt;Moll d'Espanya 5, 08039 Barcelona. Tel: +34 932 25 81 00&lt;p&gt;&lt;/p&gt;&lt;a href="http://www.maremagnum.es/"target="_blank"&gt;Maremagnums webbsida&lt;/a&gt;</t>
  </si>
  <si>
    <t>&lt;h3&gt;Utomhusäventyr&lt;/h3&gt;&lt;p&gt;&lt;/p&gt;Ciutadellaparken inrymmer en lugn sjö för båtturer, en handfull lekplatser, en fontän man kan klättra på och Barcelonas zoo. Du kan hyra en cykel eller en rickshaw för att se alltihop eller bara ta med en picknicklunch och sträcka ut dig i gräset ör att betrakta alla gatuartister som samlas här på helgerna. Montjuïcs sluttningar erbjuder vidsträckta områden med grönskande parker och trädgårdar, en imponerande fästning, museer och en slående utsikt över havet och staden.&lt;p&gt;&lt;/p&gt;&lt;em&gt;Castell de Montjuïc&lt;/em&gt;&lt;p&gt;&lt;/p&gt;Denna fästning från 1600-talet erbjuder fantastisk utsikt, möjligheten att klättra upp i torn och på kanoner samt en utomhusbiograf på sommaren. Från huvudingången har du 15 minuters promenad till Jardines de Joan Brossa, en ljuvlig park med interaktiva ljudinstalationer av metall och trä.&lt;p&gt;&lt;/p&gt;Carretera de Montjuïc, Barcelona. Tel: +34 932 564 440&lt;p&gt;&lt;/p&gt;&lt;a href="http://www.bcn.cat/castelldemontjuic/"target="_blank"&gt;Castell de Montjuïc webbsida&lt;/a&gt;&lt;p&gt;&lt;/p&gt;Barcelonas zoo&lt;em&gt;&lt;/em&gt;&lt;p&gt;Barcelonas zoo ligger inne i den eleganta Ciutadellaparken, som erbjuder en högtidlig och lummig miljö för alla sorters land- och havslevande djur. Det är mest känt för sin primatfamilj och delfinshowen är också populär bland besökarna.&lt;/p&gt;&lt;p&gt;Parc de la Ciutadella, 08003 Barcelona. Tel: +34 902 45 75 45&lt;/p&gt;&lt;p&gt;&lt;/p&gt;&lt;a href="http://www.zoobarcelona.cat/"target="_blank"&gt;Barcelonas zoo webbsida&lt;/a&gt;&lt;p&gt;&lt;/p&gt;&lt;h3&gt;Vetenskap, spänning och annat&lt;/h3&gt;&lt;p&gt;&lt;/p&gt;De eleganta stadsdelarna norr om centrum erbjuder hus från 1800-talet som ser ut att vara tagna direkt ur en saga. Här hittar du också två av de bästa attraktionerna för barn: CosmoCaixa vetenskapsmuseum och Tibidabo nöjespark. Börja det roliga redan på vägen dit med att hoppa på Tramvia Blau, en hundraårig, blå spårvagn som skramlar upp för Avinguda Tibidabo.&lt;p&gt;&lt;/p&gt;&lt;em&gt;CosmoCaixa&lt;/em&gt;&lt;p&gt;&lt;/p&gt;Detta vetenskapsmuseum i världsklass har en mängd utställningar och roliga experiment där besökarna själva får leka vetenskapsmän, genom att till exempel skapa mini-sandstormar och tornados. Planetariet och regnskogen, komplett med levande djur, tilltalar särskilt barnen.&lt;p&gt;&lt;/p&gt;Carrer d'Isaac Newton 26, 08022 Barcelona. Tel: +34 932 12 60 50&lt;p&gt;&lt;/p&gt;&lt;a href="http://obrasocial.lacaixa.es/nuestroscentros/cosmocaixabarcelona/cosmocaixabarcelona_ca.html/"target="_blank"&gt;CosmoCaixa webbsida&lt;/a&gt;&lt;p&gt;&lt;/p&gt;&lt;em&gt;Tibidabo nöjespark&lt;/em&gt;&lt;p&gt;&lt;/p&gt;Denna förstklassiga nöjespark omges av ett naturligt parklandskap och svepande vyer. Här finns något för alla, från ett gastkramande spöktåg till ett litet, skojigt rött flygplan som flyger runt i en cirkel.&lt;p&gt;&lt;p&gt;Plaza del Tibidabo 3-4, 08035 Barcelona. Tel: +34 932 11 79 42&lt;p&gt;&lt;/p&gt;&lt;a href="http://www.tibidabo.cat/"target="_blank"&gt;Tibidabo nöjesparks webbsida&lt;/a&gt;&lt;p&gt;&lt;/p&gt;&lt;h3&gt;Äta och dricka&lt;/h3&gt;&lt;p&gt;&lt;/p&gt;Det katalanska kökets mångfald tilltalar oftast unga matgäster, men spanska mattider kan omkullkasta dina rutiner. Kvartersmarknader (perfekta för att köpa picknickmat) och tapasbarer erbjuder mat hela dagen. Vissa restauranger, särskilt i Gamla stan, serverar riktiga måltider vid dukat bord hela dagen.&lt;p&gt;&lt;/p&gt;&lt;em&gt;Mercat de la Boquería&lt;/em&gt;&lt;p&gt;&lt;/p&gt;Mitt på La Rambla erbjuder denna legendariska marknad stånd som säljer färska juicer, stekt fisk i pappersstrutar och pizzabitar. Gourmettapas serveras också i alla barerna.&lt;p&gt;&lt;/p&gt;La Rambla 91, 08001 Barcelona. Tel: +34 93 318 25 84&lt;p&gt;&lt;/p&gt;&lt;a href="http://www.boqueria.info/"target="_blank"&gt;Mercat de la Boquería webbsida&lt;/a&gt;</t>
  </si>
  <si>
    <t>Familjevänligt, Barcelona, hotell i Barcelona, Spanien</t>
  </si>
  <si>
    <t>Pubs, bares, música ao vivo e stand-up comedy: aproveitando ao máximo a exuberante vida noturna de Londres</t>
  </si>
  <si>
    <t>Com seus inúmeros pubs, boates e locais com música ao vivo, Londres tem uma fascinante vida noturna. Saia do West End para encontrar os lugares mais descolados no leste e no sul de Londres. Para endereços e mais informações, consulte a revista Time Out.&lt;br /&gt;</t>
  </si>
  <si>
    <t>&lt;h3&gt;Boates e raves no leste de Londres&lt;/h3&gt;&lt;p&gt;&lt;/p&gt;O centro de gravidade da moderna cena cultural e musical da cidade migrou para o leste de Londres nos últimos anos, em particular para Shoreditch. Nas boates em porões e lofts renovados você encontrará o melhor da cena hip-hop e eletrônica, além de bandas ao vivo e DJs. XOYO, Fabric e Plastic People, todas no leste ou no centro de Londres, estão entre os locais mais agitados.&lt;p&gt;&lt;/p&gt;&lt;em&gt;XOYO&lt;/em&gt;&lt;p&gt;&lt;/p&gt;Na XOYO, uma das boates mais inovadoras de Londres, você pode assistir bandas ao vivo durante a semana e DJs às sextas-feiras e sábados.&lt;p&gt;&lt;/p&gt;Cowper Street, 32-37, Shoreditch, Londres EC2A 4AP. Tel: +44 20 73549993&lt;p&gt;&lt;/p&gt;&lt;a href="http://www.xoyo.co.uk//" target="_blank"&gt;Website XOYO&lt;/a&gt;</t>
  </si>
  <si>
    <t>&lt;h3&gt;Clubes de jazz&lt;/h3&gt;&lt;p&gt;&lt;/p&gt;Ao pensar na vida noturna de Londres, normalmente é a cultura dance e rave que vem à mente. Mas você também encontra locais para curtir rock, R&amp;B, reggae e muito mais. Os fãs de jazz não vão querer perder o Ronnie Scott's Jazz Club no Soho. No Blues Kitchen, em Camden, você pode curtir blues e jazz enquanto janta e degusta uísques e cervejas artesanais até às 3h da manhã.&lt;p&gt;&lt;/p&gt;&lt;em&gt;Ronnie Scott's Jazz Club&lt;/em&gt;&lt;p&gt;&lt;/p&gt;Um dos clubes de jazz mais celebrados do mundo, o Ronnie Scott's já recebeu alguns dos maiores músicos da atualidade. Para shows ao vivo, é necessário fazer reserva. Crianças são bem-vindas aos domingos, nos almoços com jazz.&lt;p&gt;&lt;/p&gt;Frith Street, 47, Soho, Londres W1D 4HT. Tel: +44 20 74390747&lt;p&gt;&lt;/p&gt;&lt;a href="https://www.ronniescotts.co.uk//"target="_blank"&gt;Website Ronnie Scott's Jazz Club &lt;/a&gt;&lt;p&gt;&lt;/p&gt;&lt;h3&gt;Stand-up comedy e cabaré&lt;/h3&gt;&lt;p&gt;&lt;/p&gt;Londres oferece um dos melhores cenários de stand-up comedy do mundo. Para uma noite de risadas, opte por locais consagrados como o Vaudeville Theatre, 100 Club e o Comedy Cafe, ou um lugar informal como o pub The Camden Head. Muitos eventos são gratuitos. Se você estiver na cidade entre abril e julho, não perca o Festival Udderbelly no South Bank, inspirado no ambiente circense, que conta com vários espetáculos burlescos e de cabaré extravagantes.&lt;p&gt;&lt;/p&gt;&lt;em&gt;The Comedy Store&lt;/em&gt;&lt;p&gt;&lt;/p&gt;Este endereço lendário hospeda espetáculos imperdíveis seis noites por semana. Os veteranos do improviso se apresentam as quartas e aos domingos.&lt;p&gt;&lt;/p&gt;Oxendon Street, 1a, Londres SW1Y 4EE. Tel: +44 844 8717699&lt;p&gt;&lt;/p&gt;&lt;a href="http://thecomedystore.co.uk/london//"target="_blank"&gt;Website The Comedy Store &lt;/a&gt;&lt;p&gt;&lt;/p&gt;&lt;em&gt;Angel Comedy&lt;/em&gt;&lt;p&gt;&lt;/p&gt;Com o seu lema de “Always free, always funny”, (Sempre grátis, sempre engraçado), o Angel Comedy, que ocorre no pub The Camden Head em Islington está sempre cheio, então tente chegar cedo. Nomes famosos dividem o palco com novos talentos sete dias por semana.&lt;p&gt;&lt;/p&gt;Camden Walk, 2, Londres N1 8DY. Tel: +44 20 73590851&lt;p&gt;&lt;/p&gt;&lt;a href="http://www.angelcomedy.co.uk//"target="_blank"&gt;Website Angel Comedy &lt;/a&gt;&lt;p&gt;&lt;/p&gt;&lt;em&gt;Café de Paris&lt;/em&gt;&lt;p&gt;&lt;/p&gt;Esta exuberante boate hospeda um cabaré burlesco, teatro musical e mais. Você pode jantar no salão de baile do Titanic dos anos 20 e tomar um drink no bar do mezanino.&lt;p&gt;&lt;/p&gt;Coventry Street, 3, Londres W1D 6BL. Tel: +44 20 77347700&lt;p&gt;&lt;/p&gt;&lt;a href="http://www.cafedeparis.com/cabaret-dining/"target="_blank"&gt;Website Café de Paris &lt;/a&gt;</t>
  </si>
  <si>
    <t>Vida noturna e entretenimento, Londres, hotéis em Londres, Reino Unido</t>
  </si>
  <si>
    <t>Une vie nocturne enivrante : Bons vins et musique à Florence</t>
  </si>
  <si>
    <t>La découverte et la dégustation de nombreux vins régionaux dans les innombrables bars de Florence sont des passe-temps populaires. Assister à des concerts, que ce soit dans une discothèque assourdissante, un bar de jazz groovy, ou un opéra classique, est l'une des meilleures façons de se mélanger à la population locale. &lt;br /&gt;.</t>
  </si>
  <si>
    <t>&lt;h3&gt;Les bars à vin&lt;/h3&gt;&lt;p&gt;&lt;/p&gt;S'il y a une chose en particulier à dire sur les florentins, c'est qu'ils aiment leur vin. Vous l'aimerez aussi lorsque vous visiterez une&lt;i&gt;enoteca local&lt;/i&gt;et dégusterez un verre de&lt;i&gt;Brunello di Montalcino&lt;/i&gt;ou de&lt;i&gt;Tignanello&lt;/i&gt;. Ne vous inquiétez pas, vous pourrez également y trouver des crus internationaux. Si vous êtes à la recherche d'un cours sur le vin, installez-vous et commandez des &lt;i&gt;crostinis&lt;/i&gt;et du prosciutto toscan, et préparez-vous à devenir un authentique connaisseur.&lt;p&gt;&lt;/p&gt;&lt;em&gt;Le Volpi e l'Uva&lt;/em&gt;&lt;p&gt;&lt;/p&gt;Au Volpi e l'Uva, les vins proviennent de caves italiennes et françaises et ont été choisis pour compléter les en-cas proposés au bar.&lt;p&gt;&lt;/p&gt;Piazza de' Rossi, 1, Florence, 50125. Tel: +39 055 239 8132&lt;p&gt;&lt;/p&gt;&lt;a href="http://www.levolpieluva.com/Le_volpi/Le_Volpi_e_lUva_-_Enoteca_in_Firenze.html/" target="_blank"&gt;Le site Internet de Le Volpi e l'Uva&lt;/a&gt;&lt;p&gt;&lt;/p&gt;&lt;em&gt;La Dolce Vita&lt;/em&gt;&lt;p&gt;&lt;/p&gt;Installez-vous au bar et commandez un verre de bon millésime toscan ou profitez d'une dégustation internationale. Ensuite, retournez vous asseoir et profitez des expositions d'art temporaires qui vous entourent.&lt;p&gt;&lt;/p&gt;Piazza del Carmine, 5, Florence, 50124. Tel: +39 055 284 595&lt;p&gt;&lt;/p&gt;&lt;a href="http://www.dolcevitaflorence.com//"target="_blank"&gt;Le site Internet de La Dolce Vita&lt;/a&gt;</t>
  </si>
  <si>
    <t>&lt;h3&gt;Les discothèques&lt;/h3&gt;&lt;p&gt;&lt;/p&gt;Observez n’importe quelle discothèque italienne et vous verrez pourquoi il s'agit du berceau de&lt;i&gt;la dolce vita.&lt;/i&gt;. Des décors somptueux, des cocktails originaux et de la musique communicative se combinent pour créer une ambiance de fête. Toutefois, méfiez-vous du protocole de paiement : certains endroits facturent une entrée qui comprend une boisson, tandis que d'autres vous donnent une carte pour noter vos consommations, que vous payez en sortant.&lt;p&gt;&lt;/p&gt;&lt;em&gt;Le Space Club Firenze&lt;/em&gt;&lt;p&gt;&lt;/p&gt;Situé à Santa Maria Novella, dans le centre historique de la ville, le Space Club Firenze est le lieu où les étudiants de passage et les jeunes célébrités de Florence se pressent pour aller danser et faire la fête.&lt;p&gt;&lt;/p&gt;Via Palazzuolo, 37, Florence 50123. Tel: +39 055 293 082&lt;p&gt;&lt;/p&gt;&lt;a href="http://www.spaceclubfirenze.com//"target="_blank"&gt;Le site Internet du Space Club Firenze&lt;/a&gt;&lt;p&gt;&lt;/p&gt;&lt;em&gt;Montecarla&lt;/em&gt;&lt;p&gt;&lt;/p&gt;La décoration de ce club élégant évoque une somptueuse tente bédouine avec des sièges aux imprimés léopard, des rideaux de brocart, des tapisseries persanes et des lustres ornementés. Il reste ouvert tard et est un lieu incontournable pour les touristes.&lt;p&gt;&lt;/p&gt;Via de' Bardi, 2, Florence, 50125. Tel: +39 055 234 0259&lt;p&gt;&lt;/p&gt;&lt;p&gt;&lt;/p&gt;&lt;h3&gt;Musique live&lt;/h3&gt;&lt;p&gt;&lt;/p&gt;Dans certaines des plus petites salles de concert autour de Florence, des tapements de pieds différents résonnent. Il s'agit de bars qui proposent de la musique live - à la fois populaire et expérimentale - et attirent surtout un public local. Que ce soit des reprises de titres des Beatles ou une jam session envoûtante entre artistes de jazz en visite, ces petites salles proposent des soirées animées et décontractées.&lt;p&gt;&lt;/p&gt;&lt;em&gt;Le Be Bop Music Club&lt;/em&gt;&lt;p&gt;&lt;/p&gt;Cette salle de concert propose une soirée hebdomadaire en hommage aux Beatles, et joue du rock classique façon Led Zeppelin jusqu'au petit matin. Préparez-vous : les habitués reprennent en cœur tous les refrains !&lt;p&gt;&lt;/p&gt;Via dei Servi, 76r, Florence, 50122. Tel: +39 055 295 230&lt;p&gt;&lt;/p&gt;&lt;p&gt;&lt;/p&gt;&lt;em&gt;Jazz Club Firenze&lt;/em&gt;&lt;p&gt;&lt;/p&gt;Si vous voulez faire l'expérience de la vie nocturne de Florence en compagnie de ses habitants, foncez au Jazz Club Firenze. Vous pourrez y ravir vos oreilles avec de la musique live interprétée par des musiciens italiens jouant ensemble du jazz, du Dixieland et du blues.&lt;p&gt;&lt;/p&gt;Via Nuova de' Caccini, 3, Florence, 50100. Tel: +39 339 498 0752&lt;p&gt;&lt;/p&gt;&lt;p&gt;&lt;/p&gt;&lt;h3&gt;L'opéra&lt;/h3&gt;&lt;p&gt;&lt;/p&gt;L'opéra tient une place spéciale dans l'histoire florentine, la&lt;i&gt;Camerata de' Bardi&lt;/i&gt;, un groupe d'artistes, a efficacement ouvert la voie à la forme musicale qu'est devenu l'opéra tel que nous le connaissons aujourd'hui. Il n'est donc pas surprenant que les productions d'opéra soient à la fois nombreuses et spectaculaires à Florence. La ville accueille également le festival des arts le plus important d'Europe, le&lt;i&gt;Maggio Musicale Fiorentino&lt;/i&gt;, qui a débuté en 1933 et est toujours aussi populaire aujourd’hui.&lt;p&gt;&lt;/p&gt;&lt;em&gt;Le Teatro Comunale&lt;/em&gt;&lt;p&gt;&lt;/p&gt;Si vous êtes à la recherche d'une soirée grandiose au théâtre, visitez le Teatro Comunale. Il s'agit du premier opéra de Florence. Il est également le lieu où se déroule le&lt;i&gt;Maggio Musicale Fiorentino&lt;/i&gt;, un festival d'opéra qui se tient chaque année d'avril à juin.&lt;p&gt;&lt;/p&gt;Via Solferino, 18, Florence, 50123. Tel: +39 055 277 9324&lt;p&gt;&lt;/p&gt;&lt;a href="http://www.operadifirenze.it/en//"target="_blank"&gt;Le site Internet du Teatro Comunale&lt;/a&gt;</t>
  </si>
  <si>
    <t>Shoppa i Barcelona – en guide till var du handlar och vad du ska köpa</t>
  </si>
  <si>
    <t>&lt;p&gt;Shopping är en av stadens viktigaste attraktioner och lockar många besökare till Barcelona. Gator och varuhus är fyllda till bredden av både lokala och internationella märken som lockar resenären att stoppa sin väska full med nya inköp. Ta dig till Passeig de Gràcia i jakten på lyxigt, katalanskt mode eller besök El Raval och vandra genom ett urval av udda vintageaffärer och små butiker.&lt;/p&gt;</t>
  </si>
  <si>
    <t>&lt;strong&gt;Passeig de Gràcia&lt;/strong&gt;&lt;p&gt;&lt;/p&gt;Barcelonas egna Champs-Élysées, Passeig de Gràcia, erbjuder en shoppingupplevelse utöver det vanliga. På denna vackert trädkantade aveny kan du upptäcka hundratals exklusiva butiker och klädskapare. Du kan tillbringa dagen med att titta på folk på ett mysigt kafé eller bege dig in i någon av de många affärerna och låta ditt kreditkort jobba lite. Du hittar lyxiga märken som Gucci, Prada och Burberry sida vid sida med lokala spanska märken som Adolfo Domínguez och Roberto Verino. Oroa dig inte om du tycker att de här överskrider din budget något, för du hittar också välkända märken som Zara, Mango och H&amp;M, för mer prisvärda alternativ.&lt;p&gt;&lt;/p&gt;&lt;strong&gt;El Raval&lt;/strong&gt;&lt;p&gt;&lt;/p&gt;Den täta förekomsten av vintagebutiker och second hand-affärer gör El Raval till en idealisk plats för alternativ shopping och ovanliga gåvor. I denna lite slitnare del av staden kan du hitta antikaffärer i varje gathörn. Bege dig till Rambla de Raval på helgerna och upptäck den lokala marknaden – Ravals designmarknad. Här hittar du ett stort urval av smycken, hantverk och unika skönhetsmedel.&lt;p&gt;&lt;/p&gt;</t>
  </si>
  <si>
    <t>&lt;strong&gt;Gràcia&lt;/strong&gt;&lt;p&gt;&lt;/p&gt;Mellan Passeig de Gràcia och El Raval i fråga om budget, är Gràcia ett annat populärt shoppingställe i Barcelona. Detta trendiga område lockar en medveten hipsterpublik och är fullt av små hantverksbutiker, handgjorda kläder och färgglada accessoarer. För något lite annorlunda kan du bege dig till Oslo, som är ett konstnärskollektiv där du kan köpa handgjorda saker direkt från tillverkarna själva.&lt;p&gt;&lt;/p&gt;&lt;strong&gt;El Corte Inglés&lt;/strong&gt;&lt;p&gt;&lt;/p&gt;El Corte Inglés är Europas största varuhus och en oas av shopping. Beläget på Plaça Catalunya, med prydligt presenterade rader av kläder, accessoarer, heminredning och till och med mat (de har en egen stormarknad) är detta shoppingmecka ett perfekt ställe att tillbringa några timmar av din dag. Njut av väldoften vid parfymdisken, anblicken av den frestande maten eller slå dig ner i kaféet och se världen passera.&lt;p&gt;&lt;/p&gt;&lt;strong&gt;Els Encants Vells&lt;/strong&gt;&lt;p&gt;&lt;/p&gt;Uppe på Plaça de les Glòries Catalanes ligger Barcelonas största loppmarknad: Els Encants Vells.  Det är en guldgruva av intressanta fynd och här kan du hitta allt från antika möbler till begagnade kläder. Du kan delta i en auktion eller bara leta igenom sakerna som hopar sig i stånden och pruta så mycket du orkar.&lt;p&gt;&lt;/p&gt;&lt;strong&gt;Ciutat Vella (Gamla Stan)&lt;/strong&gt;&lt;p&gt;&lt;/p&gt;Med sina genuina och traditionella butiker är Gamla stan en annan populär plats att utforska i Barcelona. Längs de smala gränderna hittar du små butiker fyllda med lokala souvenirer som sötsaken turrón samt trendiga modebutiker runt om i Barri Gòtic (det gotiska kvarteret). Bege dig till det kommersiella centrat runt Calle Portal de l'Angel för att utforska några av de större affärerna för att sedan flanera runt bland de små karismatiska butikerna på Calle Avinyó.&lt;p&gt;&lt;/p&gt;</t>
  </si>
  <si>
    <t>Barcelona, Spanien, shopping, marknader, köpcentra, Hotels.com</t>
  </si>
  <si>
    <t>Reseguide till La Sagrada Familia i Barcelona – ett modernt mästerverk under uppbyggnad</t>
  </si>
  <si>
    <t>Ett besök på La Sagrada Familia i Barcelona kommer att få dig att tappa andan av fascination. Boka ett hotell i Barcelona i närheten av La Sagrada Familia och besök Gaudís märkliga, oavslutade kyrka.&lt;br /&gt;</t>
  </si>
  <si>
    <t>&lt;h3&gt;Udda arkitektur&lt;/h3&gt;&lt;p&gt;La Sagrada Familia är Barcelonas främsta landmärke, trots att den inte ens är färdigbyggd. Den påbörjades för mer än 100 år sedan och Gaudís ambitiösa ritningar har ännu inte fullbordats; arbetet kommer att fortsätta åtminstone ännu ett decennium. Den sandfärgade kyrkans skyhöga spiror kan ses var du än befinner dig i staden, men dess märkligt flödande form ses bäst på nära håll. Varje yta är täckt av skulpturer som visar bibliska scener medan uthuggna ormar och ödlor verkar krypa omkring lite överallt. Det svaga ljuset får den enorma salen att verka grottlik och de övriga besökarnas svaga viskningar gör ett besök förvånansvärt lugnande oavsett hur mycket folk där är.&lt;br /&gt;&lt;br /&gt;&lt;/p&gt;&lt;h3&gt;Religiös upplevelse&lt;/h3&gt;&lt;p&gt;Det må vara en byggarbetsplats, men La Sagrada Familia är redan en fungerande kyrka. Besök kyrkan under kristna högtider för speciella gudstjänster och konserter för att uppleva La Sagrada Familia i dess allra heligaste form. Den har nästan upphöjts till en modern vallfärdsort och lockar kristna besökare från hela världen. Du kan följa den myllrande skaran som visar sin uppskattning för Gaudís visionära bygge. Under hela året kan besökare komma närmare himlen genom att gå upp i de höga spirorna och från ovan smeks du sedan av en stilla bris medan Barcelona vecklar ut sig under dig – en gudomlig upplevelse.&lt;/p&gt;</t>
  </si>
  <si>
    <t>&lt;h3&gt;Gaudís design&lt;/h3&gt;&lt;p&gt;Du kanske finner ett besök i La Sagrada Familia så inspirerande att du vill hitta mer av Gaudís fantastiska design. Bor du på ett hotell inte långt från La Sagrada Familia, i stadsdelen Eixample, så befinner du dig i närheten av ett annat utmärkande Gaudí-verk: det skelettliknande Casa Batlló, som ser ut att vara byggt av ben. Eller fundera över dagens intryck medan du tar det lugnt i Gaudís oas högst upp på en kulle, Park Güell, där mångfärgat kakel imponerar på besökarna och utsikten sträcker sig bortom de terrakottafärgade hustaken till det glittrande Medelhavet.&lt;br /&gt;&lt;br /&gt;&lt;/p&gt;&lt;h3&gt;Praktisk information&lt;/h3&gt;&lt;p&gt;När: varje dag, året runt&lt;br /&gt;&lt;br /&gt;Var: Sagrada Familia, Eixample &lt;/p&gt;</t>
  </si>
  <si>
    <t>Reseguide till La Sagrada Familia i Barcelona, ett modernt mästerverk under uppbyggnad</t>
  </si>
  <si>
    <t>Ett besök på La Sagrada Familia i Barcelona kommer att få dig att tappa andan av fascination. Boka ett hotell i Barcelona i närheten av La Sagrada Familia och besök Gaudís märkliga, oavslutade kyrka. &lt;br /&gt;</t>
  </si>
  <si>
    <t>Barcelona, Spanien, arkitektur, historia</t>
  </si>
  <si>
    <t>Découvrez Florence au travers de ses arts millénaires</t>
  </si>
  <si>
    <t>Connue comme le berceau de la Renaissance, Florence est universellement considérée comme la capitale artistique de l'Italie. À l’intérieur des anciens remparts médiévaux qui entourent son centre historique, les rues sinueuses sont bordées de monuments historiques et d'œuvres d'art dont l'influence a été majeure. Promenez-vous dans les rues où vous croiserez d'impressionnantes œuvres d'art tel que le David de Michel-Ange ou la Fontaine de Neptune de Bartolomeo Ammanati. Vous y trouverez également d'excellents endroits pour vous restaurer ou boire un verre &lt;br /&gt;</t>
  </si>
  <si>
    <t>&lt;h3&gt;Période de voyage conseillée&lt;/h3&gt; &lt;p&gt;&lt;/p&gt;&lt;p&gt;</t>
  </si>
  <si>
    <t>&lt;h3&gt;À ne pas manquer&lt;/h3&gt;&lt;p&gt;&lt;/p&gt;&lt;p&gt;Les arts constituent sans aucun doute le plus grand pôle d'attraction de Florence. La visite de la Galerie Uffizi, qui abrite une vaste collection d'art international et florentin, et celle du Palazzo Pitti, ancienne résidence de la famille Médicis, sont incontournables. Promenez-vous dans le centre historique et admirez l'impressionnant dôme de la cathédrale Santa Maria del Fiore, plus familièrement appelé Duomo. Dirigez-vous ensuite vers la mairie de Palazzo Vecchio, où vous rencontrerez le plus illustre citoyen de Florence : le David de Michel-Ange, même si la statue actuellement sur le site est une réplique car l'originale se trouve à la Galleria dell'Accademia.&lt;p&gt;&lt;/p&gt;&lt;h3&gt;Comment s'y rendre&lt;/h3&gt;&lt;p&gt;&lt;/p&gt;&lt;p&gt;Peretola, l'aéroport de Florence, est à seulement 4 km de la ville. On peut rejoindre le centre-ville en 15 minutes en taxi ou en 20 minutes, en prenant une navette. S'il est possible de trouver des vols directs au départ de nombreuses villes européennes, cela peut s'avérer plus difficile à partir de villes italiennes. Dans ce cas, il est plus pratique de prendre un vol vers Pise, qui se situe à 88 km, et de prendre ensuite le train pour Florence. Le centre historique étant assez petit, la marche sera votre meilleure alliée afin de profiter pleinement tous les lieux à admirer. Vous pouvez aussi choisir de prendre un bus de ville pour parcourir Florence, comme le font les florentins.&lt;p&gt;&lt;p&gt;&lt;h3&gt;Gastronomie&lt;/h3&gt;&lt;p&gt;&lt;/p&gt;&lt;p&gt;Comme une grande partie de la cuisine du pays, la gastronomie florentine est largement inspirée des traditions culinaires paysannes, que les Italiens appellent&lt;i&gt;la cucina povera&lt;/i&gt;, qui repose sur des ingrédients frais, locaux et simples. La majorité des plats sont composés de viande – d’ailleurs, le&lt;i&gt;bistecca fiorentina &lt;/i&gt;(le steak à la florentine) est un grand classique proposé dans la plupart des restaurants. Le pain toscan ne contient pas de sel, ce qui fait de lui un complément roboratif et délicieux de nombreux plats, comme la typique&lt;i&gt;soupe ribollita et&lt;/i&gt;la salade de &lt;i&gt;panzanella.&lt;/i&gt;Bien sûr, en Toscane, vous aurez la possibilité d'arroser vos repas avec quelques-uns des vins les plus renommés du pays, dont le Chianti et le Sangiovese.&lt;p&gt;&lt;p&gt;&lt;h3&gt;Coutumes et bienséance&lt;/h3&gt;&lt;p&gt;&lt;/p&gt;&lt;p&gt;Florence est une ville progressiste sur la plupart des sujets, mélangeant librement et ouvertement les races, les cultures et les sexualités. La mode est un élément important de la vie florentine, bien entendu. Gucci, Salvatore Ferragamo, et Roberto Cavalli sont originaires d’ici et les habitants affichent avec fierté leurs tenues vestimentaires, portant notamment des chaussures en cuir de bonne qualité. Ils font particulièrement attention à leurs tenues le dimanche, quand tout le monde sort pour la traditionnelle&lt;i&gt;passeggiata&lt;i&gt;(promenade nocturne). Donner un pourboire dans les restaurants n'est pas d'usage car ce dernier est généralement inclus et apparaîtra sur votre addition en tant que "servizio" ou "coperto".&lt;p&gt;&lt;/p&gt;&lt;h3&gt;En bref&lt;/h3&gt;&lt;p&gt;&lt;/p&gt;&lt;ul&gt;&lt;li&gt;&lt;em&gt;&lt;strong&gt;Population :&lt;/strong&gt;&lt;/em&gt;37800&lt;/li&gt;&lt;p&gt;&lt;/p&gt;&lt;li&gt;&lt;em&gt;&lt;strong&gt;Langues parlées : &lt;/strong&gt;&lt;/em&gt;Italien&lt;/li&gt;&lt;p&gt;&lt;/p&gt;&lt;li&gt;&lt;em&gt;&lt;strong&gt;Électricité :&lt;/strong&gt;&lt;/em&gt;230 volts, 50 Hz, prises de type C, F, L&lt;/li&gt;&lt;p&gt;&lt;/p&gt;&lt;li&gt;&lt;em&gt;&lt;strong&gt;Indicatif téléphonique :&lt;/strong&gt;&lt;/em&gt;+39 55&lt;/li&gt;&lt;p&gt;&lt;/p&gt;&lt;li&gt;&lt;em&gt;&lt;strong&gt;Numéro d'urgence :&lt;/strong&gt;&lt;/em&gt;005&lt;/li&gt;&lt;/ul&gt;</t>
  </si>
  <si>
    <t>Conseils de voyage, Florence, hôtels à Florence, Italie</t>
  </si>
  <si>
    <t>Des aventures pour toute la famille à Bangkok : musées interactifs, activités en plein air et parcs.</t>
  </si>
  <si>
    <t>&lt;i&gt;Les khlongs&lt;/i&gt;</t>
  </si>
  <si>
    <t>&lt;h3&gt;Aquariums et activités en plein air&lt;/h3&gt;&lt;p&gt;&lt;/p&gt;Bangkok propose de nombreuses activités pour observer la faune et la flore. N’hésitez pas à organiser votre propre safari au cœur de la ville ! Commencez sous l’eau grâce au SEA LIFE Bangkok Ocean World, qui vous permet de vous balader audessus d’un aquarium de requins, ou d’observer les Manchots papous se dandiner. De retour au sec, vous pourrez vous joindre à la foule venant découvrir la collection de serpents venimeux du vivarium Queen Saovabha Memorial Institute, et les enfants pourront nourrir les tortues au Wat Prayoon, temple construit au XIXème siècle.&lt;p&gt;&lt;/p&gt;&lt;em&gt;SEA LIFE Bangkok Ocean World&lt;/em&gt;&lt;p&gt;&lt;/p&gt;Ce gigantesque et moderne aquarium vous propose de marcher dans un tunnel aquatique, d’assister à des projections en 5D pour une expérience sensorielle incroyable, et d’explorer les différentes salles, peuplées de créatures marines provenant du monde entier.&lt;p&gt;&lt;/p&gt;Siam Paragon, B1-B2 Floor, 991 Rama 1 Rd, Pathumwan, Bangkok 10330. Tél : +66 2 687 2000&lt;p&gt;&lt;/p&gt;&lt;a href="http://www.sealifebangkok.com/" target="_blank"&gt;Site internet du SEA LIFE Bangkok Ocean World&lt;/a&gt;&lt;p&gt;&lt;/p&gt;&lt;em&gt;Le Wat Prayoon&lt;/em&gt;&lt;p&gt;&lt;/p&gt;Construit par Rama III, ce temple, d’un blanc éclatant, possède un bassin peuplé de tortues. C’est l’un des sites spirituels de Bangkok qui accueille le mieux les enfants. Après avoir flâné dans le musée, vous pouvez vous amuser à nourrir les tortues.&lt;p&gt;&lt;/p&gt;Prachathipok Road, Thonburi, Bangkok. Tél : +66 2 465 5592&lt;p&gt;&lt;/p&gt;&lt;a href="http://www.watprayoon.com/main.php/"target="_blank"&gt;Site internet du Wat Prayoon&lt;/a&gt;</t>
  </si>
  <si>
    <t>&lt;h3&gt;Activités interactives&lt;/h3&gt;&lt;p&gt;&lt;/p&gt;Il est très facile de trouver des activités pratiques pour les enfants à Bangkok. KidZania, situé dans le centre commercial Siam Paragon, est parfait pour les enfants qui aiment les jeux de rôles. Ils peuvent essayer plus de 80 professions différentes, y compris pilote de ligne, journaliste ou chef cuisinier. Au musée de Madame Tussauds, vos enfants pourront prendre la pose aux côtés des plus grandes stars d’Hollywood, et des dirigeants politiques et religieux asiatiques, dont Aung San Suu Kyi et le DalaïLama. Au musée du Siam, les jeux créatifs, les impressionnantes sculptures et les vidéos d’animation donnent vie à l’histoire de l’identité thaïlandaise.&lt;p&gt;&lt;/p&gt;&lt;em&gt;Le KidZania de Bangkok&lt;/em&gt;&lt;p&gt;&lt;/p&gt;Une ville miniature et créative pour les enfants, où les adultes restent au second plan pour la journée ! Les enfants peuvent s’immiscer dans de nombreuses structures d’adultes, comme un aéroport ou un hôpital, tandis que leurs parents les regardent depuis le banc de touche.&lt;p&gt;&lt;/p&gt;Siam Paragon, 5th Floor, 991 Rama 1 Road, Pathumwan, Bangkok 10330. Tél : +66 2 683 1888&lt;p&gt;&lt;/p&gt;&lt;a href="http://bangkok.kidzania.com/en-us/"target="_blank"&gt;Site internet du KidZania Bangkok&lt;/a&gt;&lt;p&gt;&lt;/p&gt;&lt;em&gt;Musée du Siam&lt;/em&gt;&lt;p&gt;&lt;/p&gt;Un musée interactif utilisant les nouvelles technologies de manière créative, afin de faire découvrir l’histoire et l’identité thaïlandaises à ses visiteurs. Les films, les jeux et les installations artistiques constituent une combinaison gagnante pour les enfants curieux.&lt;p&gt;&lt;/p&gt;4 Sanam Chai Road, Bangkok. Tél : +66 2 622 2599&lt;p&gt;&lt;/p&gt;&lt;a href="http://www.museumsiam.org/home.php#/"target="_blank"&gt;Site internet du musée du Siam&lt;/a&gt;&lt;p&gt;&lt;/p&gt;&lt;h3&gt;Marchés, tuktuk et balades en bateau&lt;/h3&gt;&lt;p&gt;&lt;/p&gt;Les balades en tuktuk sont incontournables à Bangkok, et les enfants adoreront slalomer entre les voitures dans un tricycle de toutes les couleurs. Pour profiter d’un autre point de vue sur la ville, vous et votre famille pourrez louer un bateau en teck et naviguer le long des &lt;i&gt;khlongs&lt;/i&gt;de la ville, en passant à côté des monuments et des temples antiques. Glissez entre les bateaux chargés de mangues et de bananes au marché flottant d’Amphawa, et arrêtezvous pour manger des fruits de mer, grillés sous vos yeux.&lt;p&gt;&lt;/p&gt;&lt;em&gt;Pandan Tour&lt;/em&gt;&lt;p&gt;&lt;/p&gt;Il s’agit d’une compagnie de bateaux en teck, accueillant les familles, et organisant des tours sur les canaux de Bangkok.&lt;p&gt;&lt;/p&gt;Tél : +66 87 109 8873&lt;p&gt;&lt;/p&gt;&lt;a href="http://www.thaicanaltour.com/"target="_blank"&gt;Site internet du Pandan Tour&lt;/a&gt;&lt;p&gt;&lt;/p&gt;&lt;em&gt;Le marché flottant d’Amphawa&lt;/em&gt;&lt;p&gt;&lt;/p&gt;Les enfants ne sauront plus où donner de la tête dans ce marché flottant traditionnel, bordé d’étals de fruits de mer. Ils pourront perfectionner leur sens des affaires en marchandant les souvenirs, avant de se régaler de fruits de mer grillés sur des bateaux en bois.&lt;p&gt;&lt;/p&gt;Samut Songkhram, Bangkok. Tél : +66 80 224 3641&lt;p&gt;&lt;/p&gt;&lt;p&gt;&lt;/p&gt;&lt;h3&gt;S’amuser sans dépenser : les parcs de la ville&lt;/h3&gt;&lt;p&gt;&lt;/p&gt;Le coût des billets d’entrée peut vite grimper quand on est en famille, mais Bangkok possède plusieurs magnifiques parcs que vous pourrez découvrir gratuitement. Le parc Lumphini est un havre de paix au cœur de la capitale : les varans se prélassent, les pédalos glissent sur le lac, et les enfants profitent de l’aire de jeux. Le paisible parc Benjasiri est un autre endroit où les familles peuvent s’éloigner du bourdonnement de la ville. On y trouve deux aires de jeux, où les enfants peuvent brûler leur énergie débordante, mais également des sculptures contemporaines qui font le bonheur des adultes.&lt;p&gt;&lt;/p&gt;&lt;em&gt;Le parc Lumphini&lt;/em&gt;&lt;p&gt;&lt;/p&gt;Le parc Lumphini, havre boisé dans le quartier des affaires de Bangkok, est un grand espace public doté d’un lac artificiel, d’une aire de jeux et de très nombreux chemins que les enfants peuvent explorer.&lt;p&gt;&lt;/p&gt;</t>
  </si>
  <si>
    <t>Des aventures pour toute la famille à Bangkok : musées interactifs, activités en plein air, et parcs.</t>
  </si>
  <si>
    <t>Famille, Bangkok, hôtels à Bangkok, Thaïlande</t>
  </si>
  <si>
    <t>Ужин в Пунта-Кане: от изысканной французской кухни до тушеной фасоли</t>
  </si>
  <si>
    <t>На курортах Пунта-Каны, как правило, есть несколько ресторанов и баров, где подают блюда интернациональной кухни. Итак, вы решили где-нибудь поужинать? Попробуйте оменять привычную террасу у бассейна на соломенную хижину на пляже. Не упустите возможность полакомиться традиционной доминиканской едой, которую готовят в простых закусочных по всему побережью.&lt;br /&gt;</t>
  </si>
  <si>
    <t>&lt;h3&gt;Традиционные блюда &lt;/h3&gt;&lt;p&gt;&lt;/p&gt;Местная кухня очень красочная и состоит в основном из фасоли, риса и бананов. Попробуйте излюбленные блюда, такие как&lt;i&gt;mofongo&lt;/i&gt;(блюдо из жареных бананов) и&lt;i&gt;chicharrón de pollo.&lt;/i&gt;</t>
  </si>
  <si>
    <t>&lt;h3&gt;Лучшие рестораны курорта &lt;/h3&gt;&lt;p&gt;&lt;/p&gt;Гурманы смогут перемещаться от одного курорта к другому, пробуя оригинальные изобретения топ-шефов в престижных заведениях, дизайн которых был создан такими мастерами как Оскар де ля Рента. В ресторане ''Passion’’ вы можете насладиться меню из семи блюд в черно-белом салоне с оригинальным дизайном. Если вы ищете высококлассную французскую кухню и красивый вид на море, то загляните в ресторан ''Gourmond'', знаменитый своим погребом с коллекцией из 8000 бутылок вина – настоящая сокровищница Алладина для истинных ценителей. В ''La Yola’’ музыканты прогуливаются между столами, а гости могут попробовать осьминога по-испански, тартар из тунца и австралийские гамбургеры из мраморной говядины.&lt;p&gt;&lt;/p&gt;&lt;ul&gt;&lt;li&gt;&lt;em&gt;Passion&lt;/em&gt;, Paradisus Palma Real Resort, Playa de Bávaro, Пунта-Кана 23000; Тел: +1 809 6885000; Веб-сайт: &lt;a href="http://www.melia.com/en/hotels/dominican-republic/punta-cana/paradisus-palma-real-golf-and-spa-resort/restaurants.html/" target="_blank"&gt;Passion&lt;/a&gt;&lt;/li&gt;&lt;p&gt;&lt;/p&gt;&lt;li&gt;&lt;em&gt;Ресторан Gourmond&lt;/em&gt;, Sivory Punta Cana Hotel, Playa Sivory Uvero Alto; Тел.: +1 809 333 0500; Веб-сайт: &lt;a href="http://www.sivorypuntacana.com/" target="_blank"&gt;Ресторан Gourmond&lt;/a&gt;&lt;/li&gt;&lt;/ul&gt;&lt;p&gt;&lt;/p&gt;&lt;h3&gt;Баваро &lt;/h3&gt;&lt;p&gt;&lt;/p&gt;Экспаты, туристы и местные жители часто отправляются в Баваро, где находится огромное количество ресторанов. Если вы хотите попробовать традиционные доминиканские блюда, отправляйтесь в ресторан ‘’La Casita de Yeya’’, столовую без излишеств с дружеской атмосферой. После порции супа, жареных бананов и тушеной рыбы вы точно не уйдете голодными. Более острые блюда, такие как курица в чесноке и кунжуте и креветки в тамариндовом соусе, – главные яства в ресторане ''Balicana Asian Food’’, где гости ужинают в соломенных хижинах, расположенных в пышном саду. Увешенный старинными картами и украшенный ржавым якорем ресторан ''La Cofradía de los Hermanos de la Costa’’ сохранил атмосферу мореплавателей эпохи. Вы можете прийти сюда, чтобы попробовать испанские картофельные лепешки и паэлью из лобстера.  &lt;p&gt;&lt;/p&gt;&lt;ul&gt;&lt;li&gt;&lt;em&gt;Ресторан ‘’La Casita de Yeya’’&lt;/em&gt;, Carretera Veron - Barcelo, Пунта Кана 23000; Тел: +1 809 466 1096&lt;/li&gt;&lt;p&gt;&lt;/p&gt;&lt;li&gt;&lt;em&gt;Ресторан «Balicana Asian Food»&lt;/em&gt;, La Piscina, Residencial Los Corales; Тел: +1 829 898 4479; Сайт: &lt;a href="https://www.facebook.com/BalicanaAsianFood/" target="_blank"&gt;Balicana Asian Food&lt;/a&gt;&lt;/li&gt;&lt;/ul&gt;&lt;p&gt;&lt;/p&gt;&lt;h3&gt;Юг аэропорта &lt;/h3&gt;&lt;p&gt;&lt;/p&gt;Среди высококлассных курортов, растянувшихся на юге от аэропорта Пунта-Каны, располагаются местные рестораны, которые привлекают туристов, желающих сменить обстановку. Трудно не заметить яркий красный фасад бистро ‘’Acentos’’, где вам предложат поужинать в уютной столовой или на террасе. Здесь можно попробовать фуагра, мидии и крем-брюле – классические варианты французской кухни. В ресторане ‘’Capitán Cook’’ с видом на пляж вы можете не спеша потягивать охлажденное пиво Presidente или расслабляющий коктейль Mama Juana (местный напиток, приготовленный из рома, красного вина и меда), пока местные повара готовят на гриле лобстера или краба. &lt;p&gt;&lt;/p&gt;&lt;ul&gt;&lt;li&gt;&lt;em&gt;Бистро «Acentos»&lt;/em&gt;, Puntacana Gallery, Puntacana Village, Пунта-Кана 23000; Тел: +1 809 9590161&lt;/li&gt;&lt;p&gt;&lt;/p&gt;&lt;li&gt;&lt;em&gt;Capitán Cook&lt;/em&gt;, Пунта Кана 23000; Тел: +1 809 5521061&lt;/li&gt;&lt;/ul&gt;&lt;/li&gt;&lt;/li&gt;&lt;/ul&gt;</t>
  </si>
  <si>
    <t>Где поесть, Пунта-Кана, Пунта-Кана отели, Доминиканская Республика</t>
  </si>
  <si>
    <t>Шоппинг гид по Праге – рай дизайнерских блошиных рынков</t>
  </si>
  <si>
    <t>&lt;p&gt;После распада коммунизма в ранние 90-е, качество и количество доступных товаров в Чехии значительно увеличилось, не отставая и даже превышая ожидания туристов. Этот удивительный, старый город не сразу поразит вас как торговая Мекка, но если взглянуть немного ближе, вы найдете бесчисленное множество различных магазинов на разные вкусы и предпочтения.&lt;/p&gt;</t>
  </si>
  <si>
    <t>&lt;p&gt;&lt;/p&gt;&lt;strong&gt;Палладиум&lt;/strong&gt;&lt;p&gt;&lt;/p&gt;В центре Праги на площади Республика расположен Палладиум – гигантские пятиэтажные башни со 170-ю грандиозными магазинами и 30-ю ресторанами и кафе. Сюда очень легко добраться на общественном транспорте, вы окажетесь в шоппинг центре сразу после выхода из метро. Если вы на машине, к вашим услугам подземная парковка с 900 местами. Здесь вы найдете такие магазины, как Benetton, Foot Locker, Guess, H&amp;M и Marks &amp; Spencer – это не самое подходящее место для поиска чего-то уникального и единственного в своем роде, но надежное для покупки необходимых вещей в любое время.&lt;p&gt;&lt;/p&gt;</t>
  </si>
  <si>
    <t>&lt;strong&gt;Староместская&lt;/strong&gt;&lt;p&gt;&lt;/p&gt;В самом центре Праги расположен бутик самого известного за границей чешского бренда – бутик Клара Надемлинска. Один из топ дизайнеров Чехии, Клара обучалась в Праге и работала почти десять лет в Париже. Вернувшись в Чехию, она открыла бутик дизайнерской одежды, отличающейся четкими линиями, минималистическим стилем и качественными материалами. Очень удобная для носки одежда включает коллекции, начиная от купальников и заканчивая вечерней одеждой с джинсами, топами, разноцветными блузами и строгими костюмами.&lt;p&gt;&lt;/p&gt;&lt;strong&gt;Пштросова&lt;/strong&gt;&lt;p&gt;&lt;/p&gt;Недалеко от центра, в Праге 1, вы найдете ошеломительный книжный магазин-кафе Globe Bookstore and Café. Огромный выбор художественной и научной литературы, а также подержанных книг, газет и журналов на английском, французском, испанском, итальянском, немецком и русском языках. Там также проходят художественные выставки и кинопоказы. В книжном магазине вы найдете небольшое оживленное кафе, где, читая книгу, вы можете отведать вкусный кофе, коктейли, а также отличные гамбургеры, салаты и пасту.&lt;p&gt;&lt;/p&gt;&lt;strong&gt;Гавельская&lt;/strong&gt;&lt;p&gt;&lt;/p&gt;Гавельский рынок – постоянный рынок в центре города. Популярен как среди местных жителей, так и туристов, этот рынок наполнен многочисленными ларьками с фруктами и овощами, цветами, предметами искусства и рукоделия, кожаными изделиями, деревянными игрушками, керамикой и прочими оригинальными сувенирами. Рынок открыт круглый год с 9 утра до 6 вечера и находится всего лишь в нескольких минутах ходьбы от Староместской и Вацлавской площадей. Если вы в поисках чего-либо еще более местного, отправляйтесь на набережную реки в Прага 2 и насладитесь приятной прогулкой вдоль реки, а затем посетите пражский блошиный рынок, где вы сможете за гроши приобрести одежду, украшения и старинные картины. &lt;p&gt;&lt;/p&gt;&lt;strong&gt;Вацлавская площадь&lt;/strong&gt;&lt;p&gt;&lt;/p&gt;Традиционно предназначенная для демонстраций, публичных объявлений и торжеств, Вацлавская площадь наполнена универмагами, бутиками местных дизайнеров и магазинами международных брендов, а также кафе и ресторанами, где вы можете побаловать себя кофе или коктейлем после утомительного похода по магазинам. Прогуляйтесь до Староместской площади и пражского Малого града (Мала Страна), где на смену элитным торговым центрам придут бутики, магазины предметов искусства и сувенирные лавки. Также здесь расположена улица Paiska, известная ювелирными изделиями из чешского граната.&lt;p&gt;&lt;/p&gt;&lt;strong&gt;Советы по шоппингу в Праге&lt;/strong&gt;&lt;p&gt;&lt;/p&gt;Если вы хотите приобрести местные сувениры или что-то особенное, то лучше поступить мудро и сойти с проторенной дорожки. Не попадитесь в туристическую ловушку, покупая сувениры серийного производства. Стоит немного поискать, и вы гарантированно найдете что-то намного лучше и не попадетесь на чужую удочку. Кроме того, гуляя по многолюдным площадям, не забывайте приглядывать за своими личными вещами, ведь туристы являются основной мишенью местных карманников. &lt;p&gt;&lt;/p&gt;</t>
  </si>
  <si>
    <t>Прага, Чешская Республика, места шоппинга, магазины, дизайнер, блошиный рынок, Hotels.com</t>
  </si>
  <si>
    <t>Рекомендации и Практические Советы по Пребыванию в Лонг-Бич</t>
  </si>
  <si>
    <t>Лонг-Бич занимает участок тихоокеанского побережья протяженностью 5 с половиной миль. До центра Лос-Анджелеса – всего 23 мили, однако, несмотря на сравнительную близость мегаполиса, город наполнен колоритом типичного курорта тихоокеанского побережья Калифорнии. В первую очередь, туристов привлекают местные пляжи, однако пляжи – далеко не единственная достопримечательность Лонг-Бич.</t>
  </si>
  <si>
    <t>&lt;h3&gt;Лучшее время для путешествия&lt;/h3&gt;&lt;p&gt;&lt;/p&gt;&lt;p&gt;</t>
  </si>
  <si>
    <t>&lt;h3&gt;Что посетить&lt;/h3&gt;&lt;p&gt;&lt;/p&gt;&lt;p&gt;В центре Лонг-Бич предлагается масса развлечений для всей семьи. Можно посетить плавучий музей на борту океанского лайнера «Куин Мэри», использовавшегося в качестве военного транспортного  судна во время Второй мировой войны: вы непременно будете поражены великолепием его интерьеров. В Тихоокеанском аквариуме собрано около 11 тысяч представителей морской фауны, в том числе пингвины, морские выдры и акулы. Для желающих понаблюдать за китами и дельфинами или осмотреть близлежащий порт здесь также организуются морские прогулки. А если позволяет время, отправляйтесь на экскурсию к острову Каталина: добраться до него вы сможете на пароме «Каталина Экспресс». &lt;p&gt;&lt;/p&gt;&lt;h3&gt;Транспорт&lt;/h3&gt;&lt;p&gt;&lt;/p&gt;&lt;p&gt;На бесплатном автобусе «Паспорт Шаттл» вы сможете без труда перемещаться в пределах центра города, а при необходимости – доехать до его главных достопримечательностей. Кроме того, в летний период в городе действует водный общественный транспорт: между «Куин Мэри» и причалом Аламитос-Бэй курсируют пассажирские катамараны «Аквабас» и «Аквалинк». Лонг-Бич был признан одним из самых пешеходных городов Америки: здесь имеется масса пешеходных дорожек. Аэропорт Лонг-Бич обеспечивает непрерывное авиасообщение по 13 направлениям, а рядом с «Куин Мэри» располагается круизный терминал Лонг-Бич. &lt;p&gt;&lt;/p&gt;&lt;h3&gt;Кухня&lt;/h3&gt;&lt;p&gt;&lt;/p&gt;&lt;p&gt;Лонг-Бич состоит из 8 районов, в каждом из которых предлагается масса возможностей отлично позавтракать, пообедать или поужинать. В одном только центре расположено свыше 100 ресторанов. Есть здесь и ресторанные сети, находящиеся  в семейном управлении, и рестораны латиноамериканской и греческой кухни, и стейк-хаусы с потрясающе красивыми морскими панорамами, например, Queensview Steakhouse на третьем этаже маяка Паркерс. Тем, кто предпочитает экзотику, стоит обратить внимание на многочисленные рестораны камбоджийской кухни в Камбоджа-Таун. &lt;p&gt;&lt;/p&gt;&lt;h3&gt;Обычаи и этикет&lt;/h3&gt;&lt;p&gt;&lt;/p&gt;&lt;p&gt;Для Лонг-Бич вполне подойдет повседневный дресс-код, если только вы не собираетесь на какое-либо торжественное мероприятие или в престижный ресторан. Большая часть города является пешеходной зоной, а потому, собираясь в поездку, не забудьте взять пару надежной, удобной обуви. Официантам и таксистам принято оставлять чаевые в размере 15-20% процентов от суммы чека. Лонг-Бич – прекрасное место для велосипедных прогулок: для велосипедистов здесь оборудованы специальные зеленые дорожки. &lt;p&gt;&lt;/p&gt;&lt;h3&gt;Несколько фактов&lt;/h3&gt;&lt;p&gt;&lt;/p&gt;&lt;ul&gt;&lt;li&gt;&lt;em&gt;&lt;strong&gt;Население: &lt;/strong&gt;&lt;/em&gt;469000&lt;/li&gt;&lt;p&gt;&lt;/p&gt;&lt;li&gt;&lt;em&gt;&lt;strong&gt;Языки: &lt;/strong&gt;&lt;/em&gt;Английский&lt;/li&gt;&lt;p&gt;&lt;/p&gt;&lt;li&gt;&lt;em&gt;&lt;strong&gt;Электрическое напряжение: &lt;/strong&gt;&lt;/em&gt;110-120 вольт, штепсельные разъемы типа A и B&lt;/li&gt;&lt;p&gt;&lt;/p&gt;&lt;li&gt;&lt;em&gt;&lt;strong&gt;Телефонный код:&lt;/strong&gt;&lt;/em&gt;+1 562&lt;/li&gt;&lt;p&gt;&lt;/p&gt;&lt;li&gt;&lt;em&gt;&lt;strong&gt;Номер экстренного вызова:&lt;/strong&gt;&lt;/em&gt;001&lt;/li&gt;&lt;/ul&gt;</t>
  </si>
  <si>
    <t>Информация для туристов, Лонг-Бич, Отели Лонг-Бич, США</t>
  </si>
  <si>
    <t>Путеводитель по Пунта-Кане от бывалого: советы для идеального отдыха</t>
  </si>
  <si>
    <t>Пунта-Кана – родина белоснежных песчаных пляжей, полей для гольфа и яркого солнца круглый год. В этом регионе очень много курортов типа «все включено», располагающихся на морском побережье. В них селятся семьи, взрослые и молодожены. Регулярные авиарейсы, обслуживающие международный аэропорт Пунта-Каны, соединяют город с городами США и Европы. Вы сможете изучить регион, взяв такси, сев в автобус или же отправившись на экскурсию с туристической группой.&lt;br /&gt;</t>
  </si>
  <si>
    <t>&lt;h3&gt;Не пропустите&lt;/h3&gt;&lt;p&gt;&lt;/p&gt;&lt;p&gt;Пунта-Кана простирается вдоль моря на 100 километров. Береговая линия по большей части состоит из белоснежных пляжей, омываемых бирюзовыми водами. Баваро – оживленный центр региона с большим количеством курортов типа «все включено», барами, ресторанами и самым лучшим пляжем. На востоке находится оазис Кап-Кана с умиротворенной атмосферой. Поля для гольфа с вином на океан, красочные коралловые рифы и ежегодный карнавал – главные причины, почему вам обязательно следует посетить Пунта-Кану.&lt;p&gt;&lt;/p&gt;&lt;h3&gt;Способы передвижения&lt;/h3&gt;&lt;p&gt;&lt;/p&gt;&lt;p&gt;Международный аэропорт Пунта-Каны ежегодно принимает чартерные рейсы из США и Европы. Вы можете заказать такси заранее или же взять такси непосредственно в аэропорту, главное – договориться о тарифе заранее. Арендовать машину очень легко, однако водить машину в Пунта-Кане может оказаться довольно стрессовым занятием из-за отсутствия дорожных правил. Для того, чтобы узнать местные окрестности, вы можете сесть в автобус, однако не забывайте, что общественный транспорт не придерживается регулярного расписания.&lt;p&gt;&lt;/p&gt;&lt;h3&gt;Питание&lt;/h3&gt;&lt;p&gt;&lt;/p&gt;&lt;p&gt;На курортных комплексах типа «все включено» вы без труда найдете огромный выбор американских, европейских и азиатских блюд. Красная фасоль, рис и бананы чаще всего встречаются в местных меню. Самая популярная еда среди местных жителей включает&lt;i&gt;mofongo&lt;/i&gt;(жареные бананы) и&lt;i&gt;chicharrón de pollo&lt;/i&gt;(жареная курица). Гурманам обязательно понравится ежегодный фестиваль вина и еды в Пунта-Кане, где можно попробовать региональную кухню и ром местного производства. &lt;p&gt;&lt;/p&gt;&lt;h3&gt;Обычаи и этикет &lt;/h3&gt;&lt;p&gt;&lt;/p&gt;&lt;p&gt;Несколько слов, сказанных по-испанских, помогут вам установить первый контакт с местными жителями, даже если это будет лишь «пожалуйста» (&lt;i&gt;por favor&lt;/i&gt;) и «спасибо» (&lt;i&gt;gracias&lt;/i&gt;). В Пунта-Кане огромное количество торговцев, работающих на пляжах, однако местные жители довольно дружелюбны, потому не игнорируйте их, а просто скажите, что их предложение вас не интересует. Торговаться – обычное дело, поэтому если вы довольно настойчивы и при этом остаетесь справедливым, то сможете достичь компромисса, который устроит обе стороны. Заработная плата в Доминиканской Республике очень низкая, поэтому старайтесь оставлять чаевые в размере как минимум 10% от суммы чека. Вы можете оставлять чаевые обслуживающему персоналу в гостинице, таксистам, барменам и официантам. &lt;p&gt;&lt;/p&gt;&lt;h3&gt;Основные факты &lt;/h3&gt;&lt;p&gt;&lt;/p&gt;&lt;ul&gt;&lt;li&gt;&lt;em&gt;&lt;strong&gt;Население:&lt;/strong&gt;&lt;/em&gt;100000&lt;/li&gt;&lt;p&gt;&lt;/p&gt;&lt;li&gt;&lt;em&gt;&lt;strong&gt;Официальные языки: &lt;/strong&gt;&lt;/em&gt;Испанский и английский &lt;/li&gt;&lt;p&gt;&lt;/p&gt;&lt;li&gt;&lt;em&gt;&lt;strong&gt;Электрическое напряжение:&lt;/strong&gt;&lt;/em&gt;120 В, 60 Гц, розетки типа А, В&lt;/li&gt;&lt;p&gt;&lt;/p&gt;&lt;li&gt;&lt;em&gt;&lt;strong&gt;Телефонный код: &lt;/strong&gt;&lt;/em&gt;+1 809, 829, 849&lt;/li&gt;&lt;p&gt;&lt;/p&gt;&lt;li&gt;&lt;em&gt;&lt;strong&gt;Экстренный номер: &lt;/strong&gt;&lt;/em&gt;006&lt;/li&gt;&lt;/ul&gt;</t>
  </si>
  <si>
    <t>Советы для отдыха, советы путешественников, Пунта-Кана, Пунта-Кана отели, Доминиканская Республика</t>
  </si>
  <si>
    <t>Arts et culture à Bangkok : temples bouddhistes, galeries contemporaines et danse traditionnelle</t>
  </si>
  <si>
    <t>&lt;i&gt;Les stupas&lt;/i&gt;(sanctuaires bouddhistes) ont attiré les pèlerins pendant des siècles. La ville offre désormais des attractions culturelles à la fois traditionnelles et modernes, grâce au développement d’une scène artistique contemporaine. Pour un aperçu de la culture thaïlandaise traditionnelle, réservez des billets pour un spectacle classique de &lt;i&gt;Khon&lt;/i&gt;</t>
  </si>
  <si>
    <t>&lt;h3&gt;Les temples bouddhistes&lt;/h3&gt;&lt;p&gt;&lt;/p&gt;Des centaines de temples incroyables, ou&lt;i&gt;wats&lt;/i&gt;, sont disséminés dans toute la ville de Bangkok. L’un des plus luxueux est le Wat Phra Kaeo, situé dans l’enceinte du Palais Royal. Il renferme le Bouddha d'émeraude, statue sacrée, haute de 76,2 cm. Sur une toute autre échelle, se trouve le temple de Wat Pho, datant du XVIIème siècle, et son impressionnant Bouddha couché. N’oubliez pas d’ajouter à votre liste les temples de Wat Arun, et son prang central couvert de mosaïque multicolore en porcelaine de Chine, et le Wat Saket qui offre une vue panoramique sur toute la ville.&lt;p&gt;&lt;/p&gt;&lt;em&gt;Le Wat Pho&lt;/em&gt;&lt;p&gt;&lt;/p&gt;C’est l’un des plus anciens temples de Bangkok, où le roi Rama III a fondé la plus vieille université de Thaïlande au XIXème siècle. Il abrite un gigantesque Bouddha couché et l’une des premières écoles de massage du pays.&lt;p&gt;&lt;/p&gt;2 Sanamchai Road, Grand Palace Subdistrict, Pranakorn District, Bangkok 10200. Tél : +66 02 226 0335&lt;p&gt;&lt;/p&gt;&lt;a href="http://www.watpho.com//" target="_blank"&gt;Site internet du Wat Pho&lt;/a&gt;&lt;p&gt;&lt;/p&gt;&lt;em&gt;Le Wat Phra Kaeo&lt;/em&gt;&lt;p&gt;&lt;/p&gt;Temple sacré du Bouddha d’émeraude, il est considéré comme un des lieux les plus sacrés de tout le pays, et se situe dans l’enceinte du Palais Royal. Les vêtements dorés de la statue sont changés trois fois par an, par le roi luimême.&lt;p&gt;&lt;/p&gt;Na Phra Lan Road, Phra Nakhon, Bangkok 10200. Tél : +66 02 224 3290&lt;p&gt;&lt;/p&gt;</t>
  </si>
  <si>
    <t>&lt;h3&gt;L’art moderne&lt;/h3&gt;&lt;p&gt;&lt;/p&gt;Ces dernières années ont vu l’ouverture de nombreuses galeries et de centres culturels à Bangkok, exposant l’art moderne asiatique. Pour découvrir les talents créatifs thaïlandais, rendezvous dans l’incroyable Centre culturel et artistique de Bangkok, ou dans des galeries indépendantes, telles Whitespace ou H Gallery. Le musée national, situé dans le vieux bâtiment du Royal Mint, expose des œuvres du XXème siècle, ainsi que des peintures du roi actuel de Thaïlande, Rama IX.&lt;p&gt;&lt;/p&gt;&lt;em&gt;Le Centre culturel et artistique de Bangkok&lt;/em&gt;&lt;p&gt;&lt;/p&gt;Il s’agit d’un centre d’art contemporain, étendu sur les neuf étages d’un imposant bâtiment circulaire. C’est un des monuments emblématiques de la capitale. Les passerelles en spirale conduisent les visiteurs dans des galeries peu chargées, une bibliothèque et des espaces prévus pour des projections ou performances artistiques.&lt;p&gt;&lt;/p&gt;939 Rama 1 Road, Wangmai, Pathumwan, Bangkok 10330. Tél : +66 02 214 6630 - 8&lt;p&gt;&lt;/p&gt;&lt;a href="http://en.bacc.or.th/"target="_blank"&gt;Site internet du Centre culturel et artistique de Bangkok&lt;/a&gt;&lt;p&gt;&lt;/p&gt;&lt;em&gt;La galerie Whitespace&lt;/em&gt;&lt;p&gt;&lt;/p&gt;Cette galerie d’art indépendante expose les œuvres d’artistes thaïlandais en pleine ascension. Les expositions varient entre sculptures, peintures, photographies et art conceptuel.&lt;p&gt;&lt;/p&gt;One Sala Daeng 1, Rama 4 Road, Khet Bangrak, Bangkok 10500. Tél : +66 8 1699 5298&lt;p&gt;&lt;/p&gt;&lt;a href="http://www.whitesp-cegallery.com/"target="_blank"&gt;Site internet de la galerie Whitespace&lt;/a&gt;&lt;p&gt;&lt;/p&gt;&lt;h3&gt;Musées et palais&lt;/h3&gt;&lt;p&gt;&lt;/p&gt;Avec ses magnifiques palais et ses musées renfermant des trésors nationaux, la ville de Bangkok possède de nombreux sites historiques et culturels. Vous pouvez admirer les artéfacts royaux au Palais Royal, ou découvrir la collection d’objets provenant du monde entier, rassemblée par le roi Rama V, dans la résidence Vimanmek. Si l’art et l’artisanat traditionnels vous intéressent, vous pouvez découvrir les collections exposées dans la maison en teck de Jim Thompson, industriel américain qui exportait la soie thaïlandaise.&lt;p&gt;&lt;/p&gt;&lt;em&gt;La résidence Vimanmek&lt;/em&gt;&lt;p&gt;&lt;/p&gt;Il s’agit de la plus grande résidence en teck du monde, exposant les différents artéfacts historiques collectés par le roi Rama V au cours de ses voyages en Europe et en Asie. Vous y découvrirez de l’argenterie, les céramiques et de l’ivoire, dans des pièces traditionnelles.&lt;p&gt;&lt;/p&gt;16 Rajvithi Rd, Dusit, Bangkok 10300. Tél : +66 2 628 6300&lt;p&gt;&lt;/p&gt;&lt;a href="http://www.vimanmek.com/"target="_blank"&gt;Site internet de la résidence Vimanmek&lt;/a&gt;&lt;p&gt;&lt;/p&gt;&lt;em&gt;La maison de Jim Thompson&lt;/em&gt;&lt;p&gt;&lt;/p&gt;Collection d’art et d’antiquités asiatiques, exposée dans une maison traditionnelle en teck, ayant appartenu à Jim Thompson, espion et industriel excentrique américain.&lt;p&gt;&lt;/p&gt;6 Soi Kasemsan 2, Rama 1 Road, Bangkok. Tél : +66 2 216 7368&lt;p&gt;&lt;/p&gt;&lt;a href="http://www.jimthompsonhouse.com//"target="_blank"&gt;Site internet de la maison de Jim Thompson&lt;/a&gt;&lt;p&gt;&lt;/p&gt;&lt;h3&gt;Danse classique&lt;/h3&gt;&lt;p&gt;&lt;/p&gt;Pour une immersion au cœur de la culture traditionnelle de Bangkok, laissez les rues animées de la ville moderne et faites une pause en allant assister à un spectacle de danse traditionnelle. Les représentations masquées de &lt;i&gt;Khon,&lt;/i&gt;basées sur l’histoire du&lt;i&gt;Ramakien&lt;/i&gt;thaïlandais, sont mises en scène dans l’univers artdéco du théâtre Sala Chalermkrung.&lt;p&gt;&lt;/p&gt;&lt;em&gt;Le théâtre Sala Chalermkrung&lt;/em&gt;&lt;p&gt;&lt;/p&gt;Ancien cinéma, construit en 1933, il accueille à présent les représentations de &lt;i&gt;Khon,&lt;/i&gt;danse traditionnelle masquée. Les danseurs, parés de magnifiques costumes, interprètent des scènes de l’épopée du&lt;i&gt;Ramakien,&lt;/i&gt;sur fond de musique traditionnelle.&lt;p&gt;&lt;/p&gt;Tri Phet Rd, Wang Burapha Phirom, Phra Nakhon, Bangkok 10200. Tél : +66 2 224 4499&lt;p&gt;&lt;/p&gt;&lt;a href="http://www.salachalermkrung.com//"target="_blank"&gt;Site internet du théâtre Sala Chalermkrung&lt;/a&gt;</t>
  </si>
  <si>
    <t>Arts et culture, Bangkok, hôtels à Bangkok, Thaïlande</t>
  </si>
  <si>
    <t>Pubit, baarit, live-musiikki, stand up -komedia: Nauti täysillä Lontoon vilkkaasta yöelämästä</t>
  </si>
  <si>
    <t>Lukemattomat pubit, klubit ja keikkapaikat ovat tehneet Lontoosta yhden maailman jännittävimmistä yöelämän keskuksista. Trendikkäimmät paikat löydät suuntaamalla West Endin ulkopuolelle kohti Itä- ja Etelä-Lontoota. Tarkempaa tietoa tapahtumista löydät Time Out lehdestä.</t>
  </si>
  <si>
    <t>&lt;h3&gt;Itä-Lontoon klubit ja reivit&lt;/h3&gt;&lt;p&gt;&lt;/p&gt;Kaupungin trendikkäin musiikki- ja kulttuurielämän skene on hiljattain siirtynyt ItäLontooseen ja erityisesti Shoreditchin alueelle. Kellariklubit ja uudelleensisustetut kattohuoneistot tarjoavat hip hopin ja tanssimusiikin parhaimmistoa, bändejä ja DJ-keikkoja. ItäLontoossa tai keskustassa sijaitsevat XOYO, Fabric ja Plastic People lukeutuvat kaupungin suosituimpiin klubeihin.&lt;p&gt;&lt;/p&gt;&lt;em&gt;XOYO&lt;/em&gt;&lt;p&gt;&lt;/p&gt;XOYO on yksi Lontoon monipuolisimmista klubeista. Livebändit soittavat arkiiltaisin ja DJ:it pyörittävät levyjä perjantaisin ja lauantaisin. &lt;p&gt;&lt;/p&gt;32-37 Cowper Street, Shoreditch, London EC2A 4AP. Puh. +44 20 73549993&lt;p&gt;&lt;/p&gt;&lt;a href="http://www.xoyo.co.uk//" target="_blank"&gt;XOYO:n nettisivut&lt;/a&gt;</t>
  </si>
  <si>
    <t>&lt;h3&gt;Jazz-klubit&lt;/h3&gt;&lt;p&gt;&lt;/p&gt;Lontoon yöelämästä tulee lähinnä mieleen tanssiklubit ja reivikulttuuri, mutta kaupungissa on myös runsaasti rock-, R&amp;B-, reggae- ja muita klubeja. Jazzin ystävien kannattaa suunnata Ronnie Scott’s Jazz Clubille Sohoon. Blues Kitchen Camdenissä voit puolestaan nauttia bluesin ja jazzin sävelistä kolmeen asti aamulla hyvän ruoan, viskin ja erikoisoluiden lomassa. &lt;p&gt;&lt;/p&gt;&lt;em&gt;Ronnie Scott's Jazz Club&lt;/em&gt;&lt;p&gt;&lt;/p&gt;Yksi maailman tunnetuimmista jazzklubeista, Ronnie Scott’s, on toiminut monien maailmankuulujen muusikoiden lavana. Liveesityksiin pitää varata lippu etukäteen. Myös lapset ovat tervetulleita sunnuntaisin jazzlounaille. &lt;p&gt;&lt;/p&gt;47 Frith Street, Soho, London W1D 4HT. Puh. +44 20 74390747&lt;p&gt;&lt;/p&gt;&lt;a href="https://www.ronniescotts.co.uk//"target="_blank"&gt;Ronnie Scott’s Jazz Clubin nettisivut&lt;/a&gt;&lt;p&gt;&lt;/p&gt;&lt;h3&gt;Stand up -komedia ja cabaret-esitykset&lt;/h3&gt;&lt;p&gt;&lt;/p&gt;Lontoossa pääset nauttimaan maailman parhaimpiin kuuluvien stand up koomikkojen esityksistä. Jos haluat päästä nauramaan sydämesi kyllyydestä, kokeile esimerkiksi Vaudeville Theatren, 100 Clubin, Comedy Cafen tai epämuodollisemman The Camden Head -pubin tarjontaa. Monet tapahtumat ovat ilmaisia. Jos vierailet Lontoossa huhtikuun ja heinäkuun välisenä aikana, voit piipahtaa myös Udderbelly-festivaaleilla Lontoon etelärannalla. Näyttävistä burleski- ja cabaret-esityksistä ei tässä kaupungissa ole pulaa. &lt;p&gt;&lt;/p&gt;&lt;em&gt;The Comedy Store&lt;/em&gt;&lt;p&gt;&lt;/p&gt;Parhaimmat koomikot esiintyvät tällä legendaarisella lavalla kuutena iltana viikossa. Kokeneimmat improvisaattorit nousevat lavalle keskiviikkoisin ja sunnuntaisin. &lt;p&gt;&lt;/p&gt;1a Oxendon Street, London SW1Y 4EE. Puh. +44 844 8717699&lt;p&gt;&lt;/p&gt;&lt;a href="http://thecomedystore.co.uk/london//"target="_blank"&gt;The Comedy Storen nettisivut&lt;/a&gt;&lt;p&gt;&lt;/p&gt;&lt;em&gt;Angel Comedy&lt;/em&gt;&lt;p&gt;&lt;/p&gt;“Always free, always funny” kuuluu Angel Comedyn motto,  ja klubi onkin aina ilmainen ja aina hauska. Camden Head -pubissa Islingtonin alueella sijaitseva Angel Comedy on myös aina täynnä, joten saavu paikalle ajoissa. Kuuluisat koomikot ja lahjakkaat vasta-alkajat tarttuvat mikkiin viikon jokaisena päivänä. &lt;p&gt;&lt;/p&gt;2 Camden Walk, London N1 8DY. Puh. +44 20 73590851&lt;p&gt;&lt;/p&gt;&lt;a href="http://www.angelcomedy.co.uk//"target="_blank"&gt;Angel Comedyn nettisivut&lt;/a&gt;&lt;p&gt;&lt;/p&gt;&lt;em&gt;Café de Paris&lt;/em&gt;&lt;p&gt;&lt;/p&gt;Tässä ylellisessä yökerhossa pääset katsomaan cabaretesityksiä, musikaaleja ja paljon muuta. Nauti illallista 1920luvulta peräisin olevassa Titanic Ballroomissa ja nauti drinkki parvella sijaitsevassa baarissa. &lt;p&gt;&lt;/p&gt;3 Coventry Street, London W1D 6BL. Puh. +44 20 77347700&lt;p&gt;&lt;/p&gt;&lt;a href="http://www.cafedeparis.com/cabaret-dining/"target="_blank"&gt;Café de Paris’n nettisivut&lt;/a&gt;</t>
  </si>
  <si>
    <t>Pubit, baarit, live-musiikki ja stand up komedia: Nauti täysillä Lontoon vilkkaasta yöelämästä</t>
  </si>
  <si>
    <t>Yöelämä ja viihde, Lontoo, hotellit Lontossa, Iso-Britannia</t>
  </si>
  <si>
    <t>Taidetta, teatteria, tanssia ja musiikkia: Tutustu New Yorkin yltäkylläiseen kulttuuritarjontaan</t>
  </si>
  <si>
    <t>Monelle New Yorkiin suuntaavalle kulttuurielämykset ovat matkan odotetuimpia kohokohtia. Museoiden, teatterin, tanssin ja monenlaisen musiikin saralla kaupunki tunnetaan niin uraauurtavien suuntauksien syntypaikkana kuin uusien tähtien ponnahduslautana.</t>
  </si>
  <si>
    <t>&lt;h3&gt;Taidetta kaikille&lt;/h3&gt;&lt;p&gt;&lt;/p&gt;Kuvaide kuuluu New Yorkin identiteettiin yhtä vahvasti kuin sen ikoniset rakennukset. Maailmankuulut instituutiot, kuten Metropolitan Museum of Art ja Museum of Modern Art, ovat ehdottomia vierailukohteita, mutta myös SoHon pienet taidegalleriat, Central Parkin tilataideteokset, Lower East Sidea elävöittävät graffitit ja Williamsburgin sekä Bushwickin alueet Brooklynissä tarjoavat hienoja elämyksiä.&lt;p&gt;&lt;/p&gt;&lt;em&gt;Metropolitan Museum of Art&lt;/em&gt;&lt;p&gt;&lt;/p&gt;Lyhyesti Met-nimellä tunnettu, maailman suurimpiin kuuluva museo omistaa pysyvän kokoelman aina klassisesta antiikin taiteesta amerikkalaiseen nykytaiteeseen. Museoon kuuluu myös kattava historiallisten esineiden kokoelma.&lt;p&gt;&lt;/p&gt;1000 Fifth Ave., New York, 10028. Puh: +1 212 535 7710&lt;p&gt;&lt;/p&gt;&lt;a href="http://www.metmuseum.org/" target="_blank"&gt;Metropolitan Museum of Art -nettisivut&lt;/a&gt;&lt;p&gt;&lt;/p&gt;&lt;em&gt;Solomon R. Guggenheim -museo&lt;/em&gt;&lt;p&gt;&lt;/p&gt;Legendaarisen arkkitehti Frank Lloyd Wrightin suunnittelema Guggenheim-museo on pyhitetty kansainväliselle nykytaiteelle. Sen omalaatuinen, pyöristetty ja kiemurainen rakenne tarjoaa sopivat puitteet ainutlaatuisille tilateideteoksille ja nykytaiteen merkkitöille.&lt;p&gt;&lt;/p&gt;1071 Fifth Ave., New York, 10128. Puh: +1 212 423 3575&lt;p&gt;&lt;/p&gt;&lt;a href="http://www.guggenheim.org/"target="_blank"&gt;Solomon R. Guggenheim -museon nettisivut&lt;/a&gt;</t>
  </si>
  <si>
    <t>&lt;h3&gt;Broadwayn valoissa&lt;/h3&gt;&lt;p&gt;&lt;/p&gt;Broadway jos mikä tekee New Yorkista Yhdysvaltojen todellisen kulttuuripääkaupungin. Alueella sijaitsee 40 virallista teatteria, jotka esittävät musikaaleja, draamaa ja komedioita. Broadwaylle päivittäin virtaavaa paikallisten ja turistien massaa varten alueelta löytyy myös lukematon määrä ravintoloita ketjukuppiloista hienompiin ruokapaikkoihin - kaikki tämä tekee Broadwaysta yhden New Yorkin suosituimmista vierailukohteista.&lt;p&gt;&lt;/p&gt;&lt;em&gt;New Amsterdam -teatteri&lt;/em&gt;&lt;p&gt;&lt;/p&gt;New Amsterdam kuuluu Broadwayn vanhimpiin yhä toimiviin teattereihin, ja vuoteen 1927 saakka täällä esitettiin kuuluisia Ziegfield Follies revyyesityksiä. Nykyään teatteri tunnetaan monista Disney-lavasovituksista, ja yksi sen kaikkien aikojen suosituimmista tuotannoista on ollut Leijonakuningas.&lt;p&gt;&lt;/p&gt;214 W 42nd St., New York, 10036. Puh: +1 212 282 2900&lt;p&gt;&lt;/p&gt;&lt;a href="http://www.newamsterdamtheatre.net//"target="_blank"&gt;New Amsterdam -teatterin nettisivut&lt;/a&gt;&lt;p&gt;&lt;/p&gt;&lt;h3&gt;Baletin pyörteissä&lt;/h3&gt;&lt;p&gt;&lt;/p&gt;New Yorkin tanssitarjontaa on vaikea päihittää. Kaupungissa on mahdollista päästä katsomaan klassisen baletin ja nykytanssin huippunimiä, mutta New Yorkissa on myös monipuolinen kokoelma tanssiryhmiä ja -produktioita. Kiinnostaisiko esimerkiksi perinteinen Balanchine New York City Ballet’ssa? Tai kokeilevampi, soul-musiikin rytmeistä ammentava esitys tanssiteatteri Harlemissa?&lt;p&gt;&lt;/p&gt;&lt;em&gt;New York City Ballet&lt;/em&gt;&lt;p&gt;&lt;/p&gt;Legendaarisen koreografi George Balanchinen vuonna 1948 perustama NYCB on yksi mailman arvostetuimmista tanssiryhmistä. Tuotannot ulottuvat rakastetuista klassikoista räväköihin nykytanssiteoksiin.&lt;p&gt;&lt;/p&gt;David H. Koch Theater, 20 Lincoln Center, New York, 10023. Puh: +1 212 496 0600&lt;p&gt;&lt;/p&gt;&lt;a href="http://www.nycballet.com/"target="_blank"&gt;New York City Ballet’n nettisivut&lt;/a&gt;&lt;p&gt;&lt;/p&gt;&lt;h3&gt;Musiikin harmoniaa&lt;/h3&gt;&lt;p&gt;&lt;/p&gt;New Yorkin kulttuurinen monimuotoisuus on synnyttänyt useita musiikillisia suuntauksia aina hip hopista ja doo-wopista disco- ja salsamusiikkiin. Kaupungin musiikkihistorian merkkipaaluihin kuuluu muun muassa punk rockin alkusysäyksenä toiminut The Ramones bändin ensiesitys CBGBklubilla, sekä Josephine Bakerin debyytti Apolloteatterissa. Yhä tänä päivänä New Yorkin lukuisat konserttipaikat ja klubit tekevät siitä todellisen musiikin keskuksen. &lt;p&gt;&lt;/p&gt;&lt;em&gt;Blue Note&lt;/em&gt;&lt;p&gt;&lt;/p&gt;Blue Note klubi kantaa mainetta paikkana, joka kokoaa jazzin suuret nimet eri kulttuureista ja etnisistä taustoista yhteen intiimiin tilaan. Klubin mainetta ovat rakentaneet huippumuusikot kuten Dizzy Gillespie, Oscar Peterson ja Tito Puente.&lt;p&gt;&lt;/p&gt;131 W 3rd St., New York, 10012. Puh: +1 212 475 0049&lt;p&gt;&lt;/p&gt;&lt;a href="http://www.bluenote.net/newyork/index.shtml/"target="_blank"&gt;Blue Note -klubin nettisivut&lt;/a&gt;&lt;p&gt;&lt;/p&gt;&lt;em&gt;Madison Square Garden&lt;/em&gt;&lt;p&gt;&lt;/p&gt;MSG on monipuolinen urheilu- ja viihdeareena aivan Manhattanin keskellä. Areena toimii kotipaikkana muun muassa New Yorkin jääkiekko- ja koripallojoukkueille sekä Billy Joelille, joka on paikan ensimmmäinen musiikkialan osakas.&lt;p&gt;&lt;/p&gt;Pennsylvania Plaza, New York, 10001. Puh: +1 212 465 6741&lt;p&gt;&lt;/p&gt;&lt;a href="http://www.thegarden.com/content/msg/the-garden.html/"target="_blank"&gt;Madison Square Gardenin nettisivut&lt;/a&gt;</t>
  </si>
  <si>
    <t>Taide ja kulttuuri, New York, hotellit New Yorkissa, Yhdysvallat</t>
  </si>
  <si>
    <t>台北旅遊指南：目的地簡介</t>
  </si>
  <si>
    <t>&lt;p&gt;台北是台灣（中華民國）首都，是台灣最繁華的城市，這個發展完善的大都會，經濟發展成功。&lt;/p&gt;</t>
  </si>
  <si>
    <t>&lt;p&gt;台北18世紀時，是一個商港，至今發展蓬勃，是一個富裕城市。增長主要始於1949年定都之時。此城至今興建了眾多摩天大廈，有無數購物去處，亦有許多美麗的清朝廟宇。&lt;br /&gt;&lt;br /&gt;台北位於台灣北部，是兩條山脈之間的盤地，劃分成多個區域。西面是舊區，以小街和老商店為主，東面則較現代化，高級商場、餐廳和酒店林立，亦是地標－－台北101大樓所在。&lt;br /&gt;&lt;br /&gt;&lt;/p&gt;&lt;h3&gt;士林&lt;/h3&gt;&lt;p&gt;士林位於台北中心以東和北，橫跨基隆河，是市內極富趣味的地區之一。以士林夜市和寫意的天母最為人所識，是台北最大的分區。包括台北部份都市和郊區。&lt;br /&gt;&lt;br /&gt;&lt;/p&gt;&lt;h3&gt;大同&lt;/h3&gt;&lt;p&gt;大同位處台北市的中西部，是市內歷史悠久的區份，有許多日本佔領時期建築物和著名廟宇。迪化街是大同最著名要道，有古老藥材舖，農曆新年時有熱鬧慶祝活動。&lt;br /&gt;&lt;br /&gt;&lt;/p&gt;&lt;h3&gt;萬華&lt;/h3&gt;&lt;p&gt;位於台北市西南部，臨淡水河畔，是市內最古老地段，是美麗、古老的龍山寺所在，亦有西門町購物區和華西街夜市。&lt;br /&gt;&lt;br /&gt;&lt;/p&gt;&lt;p&gt;&lt;/p&gt;</t>
  </si>
  <si>
    <t>&lt;h3&gt;中山&lt;/h3&gt;&lt;p&gt;這一區分成兩部份，接鄰大同、中正和松山，是台北的商貿區，氣氛優雅時尚。區內有玻璃幕牆摩天大廈，大型酒店，和上佳的購物去處。中山北路貫穿中山區，東至松山商業區，西至中山購物區。&lt;br /&gt;&lt;br /&gt;&lt;/p&gt;&lt;h3&gt;信義&lt;/h3&gt;&lt;p&gt;信義在松山以南，是城中最富趣味的景點和名勝所在，包括壯觀的台北101大樓，和必去的國父紀念館。區內亦有許多大型購物商場。&lt;br /&gt;&lt;br /&gt;&lt;/p&gt;&lt;h3&gt;大安&lt;/h3&gt;&lt;p&gt;大安位於市中心，接近信義和松山，是市內另一個大受歡迎的商業區。在忠孝東路購物，是一大享受，沿路精品店和咖啡店林立，亦有深夜酒吧、夜總會和餐廳。&lt;br /&gt;&lt;br /&gt;&lt;br /&gt;&lt;/p&gt;&lt;h3&gt;中正&lt;/h3&gt;&lt;p&gt;中正是台北中心地段，四周由大安、萬華和大同包圍，亦是台灣首都的政治中心。區內有各個著名公園、博物館和劇場，亦是適合家庭旅行的去處。&lt;br /&gt;&lt;br /&gt;&lt;/p&gt;&lt;h3&gt;北投&lt;/h3&gt;&lt;p&gt;位於台北西北的北投，極具郊野氣息，有眾多溫泉和水療；多家優秀酒店和度假水療設施，座落當地，你可以到陽明山國家公園登山，欣賞地熱谷溫泉硫磺泉景貌。&lt;br /&gt;&lt;br /&gt;&lt;strong&gt;深入認識台北，了解當地酒店選擇：&lt;/strong&gt;&lt;br /&gt;&lt;a title="hotels" href="http://www.hotels.com/de1366745/"&gt;台北酒店&lt;/a&gt;| &lt;a title="hotels" href="http://www.hotels.com/co208/"&gt;台灣酒店&lt;/a&gt;| &lt;a title="Special" href="http://www.hotels.com/sd1366745/"&gt;台北酒店特別優惠&lt;/a&gt;&lt;/p&gt;</t>
  </si>
  <si>
    <t>參閱台灣旅遊指南，搜集行程所需的旅遊和目的地資訊。我們的旅遊指南，介紹台北的飲食、購物、娛樂、觀光地標，還提供一些旅遊小貼士。</t>
  </si>
  <si>
    <t>台北、台灣、旅遊目的地指南</t>
  </si>
  <si>
    <t>Opas Berliinin parhaisiin ruokapaikkoihin ja ravintoloihin</t>
  </si>
  <si>
    <t>&lt;p&gt;Saksan länsi- ja itäosien kulttuurien sekoittuminen Berliinin muurin murtumisen myötä on vaikuttanut myös ruokakulttuurin monimuotoisuuteen. Autenttinen saksalainen katuruoka yhdistettynä eksoottisiin kauppahalleihin ja trendikkäisiin kahviloihin sekä huippuravintoloihin luovat Saksan ytimeen houkuttelevan sekoituksen maistuvaa ja mausteista ruokaa.&lt;/p&gt;</t>
  </si>
  <si>
    <t>&lt;p&gt;&lt;/p&gt;Berliini on yksi Manner-Euroopan taloudellisia keskuksia, ja ulkomaiset vaikutteet näkyvät täällä vahvasti. Turkkilainen ruoka on Saksan suosituinta pikaruokaa, ja kebab-kojuja on kaikkialle Berliinissä, Viime vuosina myös kreikkalainen ja kiinalainen ruoka ovat kasvattaneet suosiotaan.&lt;p&gt;&lt;/p&gt;Yksi Berliinin suosituimmista ruoista on herkullinen currywurst - grillattu ja viipaloitu possumakkara, joka peitetään ketsuppiin ja curry-jauheeseen ja tarjoillaan joko leivän tai ranskalaisten perunoiden kanssa. Wiener puolestaan on savustettua ja keitettyä possua tai nautaa.&lt;p&gt;&lt;/p&gt;</t>
  </si>
  <si>
    <t>&lt;strong&gt;Eberswalderstraße&lt;/strong&gt;&lt;p&gt;&lt;/p&gt;Konnopke's imbiss Prenzlauer Bergin alueella on suosittu paikka autenttisen berliiniläisen katuruoan kokeilemiseen. Metroraiteiden alla sijiaitseva Konnopke's imbiss on nimetty ’Berliinin kuuluisimmaksi Currywurst-kojuksi’, joten herkkua kannattaa maistaa juuri täällä. Edulliset hinnat ja tärisevien junaraiteiden luoma ainutlaatuinen tunnelma tekevät tästä ruokailukokemuksesta ikimuistoisen. &lt;p&gt;&lt;/p&gt;&lt;em&gt;Konnopke's Imbiss&lt;/em&gt; Schonhauser Allee 44a, (Hochbahnin alla), 10435 Berliini, Saksa (Prenzlauer Berg). Puh no: +49 30 4 42 77 65&lt;p&gt;&lt;/p&gt;&lt;strong&gt;Mitte&lt;/strong&gt;&lt;p&gt;&lt;/p&gt;Päästä sisäinen romantikkosi valloilleen Berliiniin keskustassa, Spreejoen varrella. Täällä voi istuutua kauniisti sisustetun ravintolan sisäpihalle ja ihailla nähtävyyksiä kuten Brandenburgin porttia, Museosaarta ja Potsdamer Platzin aukiota. Kynttilänvalossa nautitut herkulliset maut vievät sinut ja kumppanisi kulinaariselle matkallle kalaruokien ja gourmet-ruoan maailmaan. Aterian päätteeksi voitte vielä kävellä Berliinin ytimessä, Mitten valojen loisteessa.&lt;p&gt;&lt;/p&gt;?&lt;em&gt;Fischers Fritz&lt;/em&gt;Charlottenstrasse 49, D-10117 Berliini, Saksa (Mitte). Puh no: +49 30 20 33 6363&lt;p&gt;&lt;/p&gt;&lt;strong&gt;Moabit&lt;/strong&gt;&lt;p&gt;&lt;/p&gt;Moabitin kaupunginosassa sijaitseva, goottilaistyylinen Aminiusmarkthalle on suloinen vieraiden kielien sekamelska, jossa myyjät kauppaavat äänekkäästi tuotteitaan. Historiallinen, kukkamaalauksin ja holvikaarin koristeltu kauppahalli on Berliinin paras vierailukohde todella autenttista ja edullista ruokaa haluaville.&lt;p&gt;&lt;/p&gt;?&lt;em&gt;Arminiusmarkthalle&lt;/em&gt;Arminiusstraße 2-4, 10551 Berliini, Saksa. Puh nro: +49 177 5928001&lt;p&gt;&lt;/p&gt;&lt;strong&gt;Kollwitzplatz&lt;/strong&gt;&lt;p&gt;&lt;/p&gt;Jos etsit trendikkäitä katukahviloita ja pikkuputiikkeja, suuntaa Kollwitzplatzin alueelle. Vierailijat hurmaantuvat eläväisestä, tuoreita aineksia pursuavasta markkina-alueesta, katulaulajien musisoinnista, perheille täydellisestä leikkikentästä ja aukion keskellä kohoavasta Kollwitzin patsaasta. Eniten aukiosta saat irti lauantaiaamuisin.&lt;p&gt;&lt;/p&gt;</t>
  </si>
  <si>
    <t>Berliini, Saksa, missä syödä, ruoka, ravintolat,kahvila, hotels.com</t>
  </si>
  <si>
    <t>Путеводитель по Сингапуру – городу современных небоскребов, скрытой истории и великолепной еды</t>
  </si>
  <si>
    <t>&lt;p&gt; Сингапур прошел сложный исторический путь от маленькой рыбацкой деревушки до крупного финансового центра Юго-Восточной Азии. На протяжении 19 века Сингапур был частью Британской колониальной империи, но оставался вольным портом,  привлекая поселенцев со всей Азии. Гостю Сингапура открывается всё разнообразие Азии, а прогулки по острову с его индийскими, китайскими и малайскими кварталами кажутся путешествиями по отдельным странам.&lt;/p&gt;</t>
  </si>
  <si>
    <t>&lt;strong&gt;На перекрестке культур&lt;/strong&gt;&lt;p&gt;&lt;/p&gt;Сочетая в себе китайское, индийское и малайское культурное наследие, Сингапур - это Азия в миниатюре. Первым делом посетите индийский квартал «Маленькая Индия», чтобы отведать традиционного индийского Тхали и побродить по рынку Текка, куда Вас доставит городская система скоростного транспорта. Во второй половине дня стоит съездить в китайский квартал: посмотреть, как в алый цвет окрашиваются местные храмы и особенно Храм Священного Зуба Будды. Вечером посетите малайский квартал Кампонг Глам, погуляйте среди традиционных домов-магазинов и почтите визитом Мечеть Султана Хуссейна. Потом пропустите стаканчик молочного пузырчатого чая тех тарик в одном из уличных кафе, насладитесь атмосферой, понаблюдайте за курящими кальян и посетителями баров и ресторанов. &lt;p&gt;&lt;/p&gt;&lt;strong&gt;Найдите время на «макан»&lt;/strong&gt;&lt;p&gt;&lt;/p&gt;Обязательно найдите время для исследования кулинарного мира Сингапура. Чтобы оценить всю кулинарную гамму города, пожалуйте в один из хоукер-центров – сингапурский фудкорт, где у стен разместились стойки с самой разнообразной едой, а посетителям отведено место в центре. Особенно стоит отметить Maxwell Food Center. Там большой популярностью пользуется стойка Tian Tian, где готовят отменный рис с цыпленком по-хайнаньски. Имейте в виду, что в Сингапуре высочайшего качества не только традиционная кухня, но и рестораны в целом. Рекомендуем также посетить комплекс Marina Bay Sands и отведать что-нибудь в ресторане Waku Ghin, где умело сочетают японские и европейские кулинарные традиции.&lt;p&gt;&lt;/p&gt;</t>
  </si>
  <si>
    <t>&lt;strong&gt;Прогулки по торговым центрам&lt;/strong&gt;&lt;p&gt;&lt;/p&gt;Хотя может показаться, что торговый центр есть в каждом районе Сингапура, самое лучшее место для шоппинга – знаменитая улица Орчард-роуд. За дизайнерскими вещами можно пойти в торговый центр ION Orchard, а за товарами для покупателей среднего класса в центр 313@Somerset. Некоторые торговые центры, такие как Far East Plaza, больше ориентированы на молодёжь, и там можно найти множество независимых магазинов и тату-салонов. Если вдруг вам надоест ходить по торговым центрам, посетите один из сингапурских рынков, самый большой из которых – уличный рынок Bugis в районе Кампонг Глам. В качестве альтернативы можно отправиться в район улиц Хаджи, Клаб Стрит или в Холланд Вилледж, где расположено много независимых магазинов и бутиков. &lt;p&gt;&lt;/p&gt;&lt;strong&gt;«Плавильный котел» архитектуры&lt;/strong&gt;&lt;p&gt;&lt;/p&gt;В Сингапуре старина и современность сочетаются удивительным образом, и это лучше всего прослеживается в его архитектурном облике. Самое главное в любой архитектурной экскурсии по этому городу – районы, расположенные вдоль реки, ведь Сингапур зародился именно там. На эти районы обратили внимание современные застройщики, и теперь бледные здания колониального периода перемежаются с пестрыми отремонтированными домами-магазинами и современными постройками. Пройдите немного дальше и Вашему взору откроются изящные индуистские и окрашенные в алый цвет буддистские храмы, а также пышные шпили мечетей. &lt;/p&gt;&lt;strong&gt;Куда сбежать на денёк&lt;/strong&gt;&lt;p&gt;&lt;/p&gt;Несмотря на то, что бывший когда-то скромной рыбацкой деревушкой Сингапур уже не узнать, некоторые места на острове остались не тронутыми временем. Так, от самого большого тропического леса Сингапура сейчас остался заповедник Букит-Тимах, где можно погулять или покататься на велосипеде и посмотреть на обезьян и муравьедов. Вы также можете взять курс на близлежащим островам – например, острову Кусу. Если решитесь поехать туда в будний день, то скорее всего окажетесь одни, и сможете в полной мере насладиться теплыми океанскими лагунами. Если же выберетесь туда в выходной, то увидите остров совсем другим: со множеством лодок, но без кафе или ресторанов. Вам даже негде будет спрятаться в тенёк, так что готовьтесь заранее! Вы также можете посетить Палау Убин – деревню с домами, сделанными полностью из дерева, последнюю такую во всем Сингапуре. Это прекрасное место, чтобы напрокат велосипед, покататься, полюбоваться морем и просто расслабиться.&lt;p&gt;&lt;/p&gt;</t>
  </si>
  <si>
    <t>Путеводитель по Сингапуру – городу современных небоскребов, незримой истории и великолепной еды</t>
  </si>
  <si>
    <t>Сингапур, путеводитель, небоскребы, история, еда, Hotels.com</t>
  </si>
  <si>
    <t>Le top 10 des destinations mondiales dotées de galeries d'art</t>
  </si>
  <si>
    <t>Des vieux maîtres et impressionnistes aux expositions contemporaines, réservez un hôtel dans une ville qui aime les arts grâce à ce guide des 10 meilleures destinations mondiales dotées de galeries d'art. &lt;br /&gt;</t>
  </si>
  <si>
    <t>&lt;h3&gt;L'art de la Renaissance à Florence&lt;/h3&gt;&lt;p&gt;La sublime &lt;em&gt;Naissance de Venus de Boticelli &lt;/em&gt;n’est qu'une des pièces maîtresses de la &lt;strong&gt;Galerie Uffizi&lt;/strong&gt;, berceau de la Renaissance.Des œuvres de maîtres de la Renaissance, comme Giotto et Fra Angelico, ont été rejointes par des chefs-d'œuvre de Léonard de Vinci et de Michel-Ange dans cet élégant palais conçu par Vasari en 1560.&lt;br /&gt;&lt;br /&gt;&lt;strong&gt;Tout voir&lt;a title="hotels" href="http://www.hotels.com/hotel-italy/hotel-florence"&gt;Les hôtels de Florence&lt;/a&gt;&lt;/strong&gt;&lt;br /&gt;&lt;br /&gt;&lt;/p&gt;&lt;h3&gt;L'art moderne à New York&lt;/h3&gt;&lt;p&gt;Les Nymphéas de Monet&lt;em&gt;&lt;/em&gt;et les &lt;em&gt;boîtes de soupe Campbell&lt;/em&gt;d'Andy Warhol sont seulement quelques-unes des pièces vedettes du Museum of Modern Art de New York. La collection du MoMA offre un aperçu inégalé de l'art moderne sous ses formes les plus insolites, du cinéma à la photographie en passant par l'art de la performance et du design.&lt;br /&gt;&lt;br /&gt;&lt;strong&gt;Tout voir&lt;a title="hotels" href="http://www.hotels.com/hotel-new-york/hotel-new-york"&gt;Les hôtels de New York&lt;/a&gt;&lt;/strong&gt;&lt;br /&gt;&lt;br /&gt;&lt;/p&gt;&lt;h3&gt;La collection légendaire à Paris&lt;/h3&gt;&lt;p&gt;Son imposante collection s’étend de l'Égypte et de la Grèce antique à la peinture du 19e siècle, mais le Louvre a été élu l'une des 10 meilleures galeries d'art grâce à une seule œuvre - l'étonnamment petite&lt;em&gt;Mona Lisa &lt;/em&gt;de Léonard de Vinci. &lt;br /&gt;&lt;br /&gt;&lt;strong&gt;Tout voir&lt;a title="hotels" href="http://www.hotels.com/hotel-france/hotel-paris"&gt;Les hôtels de Paris&lt;/a&gt;&lt;/strong&gt;&lt;br /&gt;&lt;br /&gt;&lt;/p&gt;&lt;h3&gt;Le Musée des Arts de Sao Paulo&lt;/h3&gt;&lt;p&gt;La plus belle galerie d'art d'Amérique Latine, la MASP, au Brésil, réunit les arts occidentaux, brésiliens, africains et asiatiques, ainsi que des antiquités.&lt;em&gt;L'autoportrait &lt;/em&gt;de Rembrandt et les sculptures de Degas sont aussi spectaculaires que l'architecture audacieuse de l'immeuble, fait de béton rouge.&lt;br /&gt;&lt;br /&gt;&lt;strong&gt;Tout voir&lt;a title="hotels" href="http://www.hotels.com/hotel-brazil/hotel-sao-paulo"&gt;Les hôtels de Sao Paulo&lt;/a&gt;&lt;/strong&gt;&lt;br /&gt;&lt;br /&gt;&lt;/p&gt;&lt;h3&gt;Goya et Velázquez à Madrid&lt;/h3&gt;&lt;p&gt;L'impressionnante collection royale espagnole du Prado réunit de vieux maîtres néerlandais et italiens, mais les aficionados de l'art espagnol l'aiment pour sa superbe collection d’œuvres d'artistes espagnols. Admirez &lt;em&gt;Les Menines&lt;/em&gt;de Velázquez et&lt;em&gt;El tres de mayo de 1808 &lt;/em&gt;de Goya. &lt;br /&gt;&lt;br /&gt;&lt;strong&gt;Tout voir &lt;a title="hotels" href="http://www.hotels.com/hotel-spain/hotel-madrid"&gt;Les hôtels de Madrid&lt;/a&gt;&lt;/strong&gt;&lt;br /&gt;&lt;br /&gt;&lt;/p&gt;&lt;h3&gt;L'histoire de l'art occidental à Saint-Pétersbourg&lt;/h3&gt;&lt;p&gt;Plus de trois millions de peintures, sculptures et objets ornent les pièces décorées de magnifiques dorures composant le Palais d'Hiver des tsars. Ce qui rend l'Ermitage si spécial, c’est son aperçu de l'art occidental et sa manière de se concentrer sur les artistes français, avec la mise en avant des célèbres œuvres de Matisse&lt;em&gt;Danse&lt;/em&gt;et&lt;em&gt;Musique.&lt;/em&gt;&lt;br /&gt;&lt;br /&gt;&lt;strong&gt;Tout voir &lt;a title="hotels" href="http://www.hotels.com/hotel-russian-federation/hotel-st-petersburg"&gt;Les hôtels de Saint-Pétersbourg&lt;/a&gt;&lt;/strong&gt;&lt;br /&gt;&lt;br /&gt;&lt;/p&gt;&lt;h3&gt;L'art moderne prédominant de Londres&lt;/h3&gt;&lt;p&gt;Des œuvres d'art moderne internationales des 100 dernières années remplissent les austères salles blanches et caverneuses de la Tate Modern, une ancienne centrale électrique installée sur la rive sud de Londres. Des expositions temporaires sont organisées au niveau 4, mais les visiteurs affluent toute l'année pour voir des œuvres de Dalí, Picasso et Rothko, alors que des expositions spéciales occupent les cinq étages de l'atrium du Turbine Hall.&lt;br /&gt;&lt;br /&gt;&lt;strong&gt;Tout voir&lt;a title="hotels" href="http://www.hotels.com/hotel-united-kingdom/hotel-london"&gt;Les hôtels de Londres&lt;/a&gt;&lt;/strong&gt;&lt;/p&gt;</t>
  </si>
  <si>
    <t>&lt;h3&gt;Le Getty Museum de Los Angeles&lt;/h3&gt;&lt;p&gt;Le J. Paul Getty Museum, qui fait partie du Getty Center à Brentwood, raconte l'histoire de l'art occidental d'avant le 20ème siècle avec des œuvres allant de manuscrits médiévaux enluminés aux&lt;em&gt;Iris de Van Gogh&lt;/em&gt;. Vous pouvez également découvrir des antiquités de style romain à la Villa Getty, à Malibu, située à environ une heure des hôtels de Los Angeles, en empruntant les transports publics.&lt;br /&gt;&lt;br /&gt;&lt;strong&gt;Tout voir&lt;a title="hotels" href="http://www.hotels.com/hotel-california/hotel-los-angeles"&gt;Les hôtels de Los Angeles&lt;/a&gt;&lt;/strong&gt;&lt;br /&gt;&lt;br /&gt;&lt;/p&gt;&lt;h3&gt;L'art aborigène à l'Art Gallery, en Nouvelle Galles Du Sud&lt;/h3&gt;&lt;p&gt;Le centre culturel de Sydney réunit l'art asiatique, occidental et contemporain, mais ce sont ses collections australiennes et aborigènes qui permettent à cette galerie de se différencier des autres. Les œuvres d'artistes autochtones originaires de toute l'Australie comprennent des peintures sur écorce, de la photographie et des réalisations issues des nouveaux médias.&lt;br /&gt;&lt;br /&gt;&lt;strong&gt;Tout voir&lt;a title="hotels" href="http://www.hotels.com/hotel-australia/hotel-sydney"&gt;Les hôtels de Sydney&lt;/a&gt;&lt;/strong&gt;&lt;br /&gt;&lt;br /&gt;&lt;/p&gt;&lt;h3&gt;L'art japonais et le design à Tokyo&lt;/h3&gt;&lt;p&gt;Parcourez la plus grande collection d'art japonais au monde à la Galerie Honkan, qui couvre deux étages du Musée National de Tokyo. Pour trouver de l'inspiration en matière de décoration, allez admirer les magnifiques peintures sur paravents, ainsi que le mobilier et les arts décoratifs, au deuxième étage.&lt;br /&gt;&lt;br /&gt;&lt;strong&gt;Tout voir&lt;a title="hotels" href="http://www.hotels.com/hotel-japan/hotel-tokyo"&gt;Les hôtels de Tokyo&lt;/a&gt;&lt;/strong&gt;&lt;/p&gt;</t>
  </si>
  <si>
    <t>Des vieux maîtres à l'art contemporain, ce guide des 10 destinations mondiales dotées de galeries d'art vous aidera à réserver un hôtel dans une ville faite pour un amateur d'art. | Hotels.com</t>
  </si>
  <si>
    <t>Top 10, culture, Florence, New York, Paris, Sao Paulo, Madrid, Saint-Petersbourg, Londres, Los Angeles, Sydney, Tokyo</t>
  </si>
  <si>
    <t>Barcelonan La Sagrada Família -opas: keskeneräinen moderni mestariteos</t>
  </si>
  <si>
    <t>Loma Barcelonan La Sagrada Famílian luona on todella erityinen kokemus. Varaa hotelli La Sagrada Famílian läheltä ja vieraile Gaudín suunnittelemassa, keskeneräisyydestään kuuluisassa kirkossa.</t>
  </si>
  <si>
    <t>&lt;h3&gt;Kummallista arkkitehtuuria&lt;/h3&gt;&lt;p&gt;La Sagrada Família on yksi Barcelonan maamerkeistä - mutta se ei ole vielä valmis. Yli sata vuotta sitten käynnistetty Gaudín huikean kunnianhimoinen rakennusprojekti on yhä kesken, ja sen viimeistely kestää yhä ainakin vuosikymmenen. Hiekanvärisen kirkon taivaita kurkottelevat tornit näkyvät kaikkialle kaupunkiin, mutta rakennuksen erityinen, aaltomainen muoto tulee esille parhaiten läheltä katsottuna. Kirkon kaikki pinnat ovat täynnä Raamatun kertomuksia kuvittavia patsaita, ja katossa kiemurtelee käärmeitä ja liskoja. Hämärän valaistuksen ansiosta kirkkosali näyttää luolamaiselta, ja vierailijoiden pehmeät kuiskaukset tekevät tunnelmasta yllättävän rauhallisen.&lt;br /&gt;&lt;br /&gt;&lt;/p&gt;&lt;h3&gt;Uskonnollinen kokemus&lt;/h3&gt;&lt;p&gt;La Sagrada Famlilia on keskeneräisyydestään huolimatta käytössä oleva kirkko. Jos vierailet kristillisten juhlapyhien aikaan, pääset nauttimaan erikoiskirkonmenoista, konserteista ja erityisen hartaasta tunnelmasta. Kristityt eri puolilta maailmaa matkustavat paikalle modernin pyhiinvaelluksen hengessä. Liity Gaudín ilmiömäistä rakennusta ihailevien joukkoon. Ympäri vuoden vierailijat voivat myös päästä lähemmäs taivasta kipuamalla kirkon torneihin - ylhäällä käyvä lempeä tuuli ja alapuolella levittäytyvä Barcelona tekevät kokemuksesta suorastaan jumalaisen.&lt;/p&gt;</t>
  </si>
  <si>
    <t>&lt;h3&gt;Gaudí arkkitehtinä&lt;/h3&gt;&lt;p&gt;Vierailu La Sagrada Famíliassa on niin vaikuttava, että saatat haluta tietää lisää Gaudín upeistä töistä. Yöpymällä aivan kirkon lähellä Eixample -alueella varmistat, että olet lähellä myös toista Gaudín mestarityötä: Casa Batlló on rakennelma, joka muistuttaa luurankokasaa. Päivän päätteeksi voit rentoutua arkkitehdin suunnittelemassa, kukkulan päällä komeilevassa Güell-puistossa. Kirjavat tiilet ihastuttavat vierailijaa, ja puistosta avautuu näköala yli terrakotta-kattojen ja kimaltelevan Välimeren.&lt;br /&gt;&lt;br /&gt;&lt;/p&gt;&lt;h3&gt;Käytännön tietoa:&lt;/h3&gt;&lt;p&gt;Koska: päivittäin, ympäri vuoden&lt;br /&gt;&lt;br /&gt;Missä: Sagrada Família, Eixample&lt;/p&gt;</t>
  </si>
  <si>
    <t>Barcelonan Sagrada Família -opas: keskeneräinen moderni mestariteos</t>
  </si>
  <si>
    <t>Loma Barcelonan Sagrada Famílian luona on todella erityinen kokemus. Varaa hotelli La Sagrada Famílian läheltä ja vieraile tässä Gaudín suunnittelemassa, keskeneräisyydestään kuuluisassa kirkossa.</t>
  </si>
  <si>
    <t>Barcelona, Espanja, arkkitehtuuri, historia</t>
  </si>
  <si>
    <t>Où loger à Milan – Un guide de découverte des quartiers de Milan</t>
  </si>
  <si>
    <t>Vous vous demandez où séjourner à Milan ? Du centre-ville et la vue sur le Duomo au quartier du canal Navigli plein de poésie, ce guide vous aidera à trouver le bon hôtel à Milan. .&lt;br /&gt;</t>
  </si>
  <si>
    <t>&lt;h3&gt;&lt;strong&gt;Le Duomo et le centre-ville&lt;/strong&gt;&lt;/h3&gt;&lt;p&gt;Le cœur plein de vie du centre-ville de Milan est l’énorme cathédrale gothique du &lt;strong&gt;Duomo.&lt;/strong&gt;Les touristes, hommes d’affaires et Milanais se baladent sur la place principale,&lt;strong&gt;la Piazza del Duomo,&lt;/strong&gt;entourée du centre commercial à arcades du XIXe siècle, la&lt;strong&gt;Galleria Vittorio Emanuele II &lt;/strong&gt;et du&lt;strong&gt;Palazzo Reale&lt;/strong&gt;datant du XVIIIe siècle. En partant vers l’est de la cathédrale du Duomo, vous trouverez la rue&lt;strong&gt;Corso Vittorio Emanuele&lt;/strong&gt;animée et bordée de magasins, tandis qu’au nord se trouve le très connu&lt;strong&gt;opéra de la Scala.&lt;/strong&gt;Cette zone se trouve juste au sud du quartier des galeries d’art&lt;strong&gt;Brera&lt;/strong&gt;et des magasins de marque autour de la &lt;strong&gt;Via Montenapoleone&lt;/strong&gt;Deux lignes du métro milanais convergent à la station Duomo et de nombreux hôtels se trouvent à proximité.&lt;br /&gt;&lt;br /&gt;&lt;strong&gt;&lt;strong&gt;Voir tous les&lt;/strong&gt;&lt;a title="&lt;strong" href="http://www.hotels.com/de1636492/hotels-near-cathedral-of-milan-"&gt;hôtels près de Duomo&lt;br /&gt;&lt;br /&gt;&lt;/a&gt;&lt;/strong&gt;&lt;/p&gt;&lt;h3&gt;&lt;strong&gt;Brera et Montenapoleone&lt;/strong&gt;&lt;/h3&gt;&lt;p&gt;Le quartier de la&lt;strong&gt;Brera,&lt;/strong&gt;réputé pour ses magasins en vogue, ses galeries d’art haut de gamme et ses bars branchés, se situe juste au nord du quartier central du&lt;strong&gt;Duomo.&lt;/strong&gt;Ses ruelles étroites sont une invitation aux promeneurs. Son attraction principale est la &lt;strong&gt;Pinacothèque nationale de Brera,&lt;/strong&gt;ou le musée d’art ancien et moderne, &lt;strong&gt;qui contient des œuvres importantes, notamment de Raphaël et de Mantegna. Si vous vous dirigez vers le sud-est de Brera,&lt;/strong&gt;vous trouverez le &lt;strong&gt;Quadrilatero della Moda&lt;/strong&gt;où les grands shoppeurs dépensent leurs euros dans des boutiques de luxe comme Armani, Valentino et Versace dans les rues qui avoisinent l’élégante&lt;strong&gt;Via Montenapoleone&lt;/strong&gt;ou Montenapo, comme l’appellent les habitants.&lt;br /&gt;&lt;br /&gt;&lt;strong&gt;&lt;strong&gt;Voir tous les&lt;/strong&gt;&lt;a title="&lt;strong" href="http://www.hotels.com/de1637830/hotels-near-brera-art-gallery-"&gt;hôtels du quartier Brera&lt;br /&gt;&lt;br /&gt;&lt;/a&gt;&lt;/strong&gt;&lt;/p&gt;&lt;h3&gt;&lt;strong&gt;Navigli&lt;/strong&gt;&lt;/h3&gt;&lt;p&gt;Au sud-ouest du Duomo et du centre-ville se trouvent les rues pleines de charme du quartier du canal de&lt;strong&gt;Navigli,&lt;/strong&gt;qui borde la zone du canal&lt;strong&gt;Ticinese.&lt;/strong&gt;Leurs bars qui restent ouverts jusqu’à une heure avancée, leurs galeries d’art excentriques et leurs ruelles étroites attirent de nombreux vacanciers qui décident de séjourner à Milan. La foule se presse tous les samedis à la&lt;strong&gt;Fiera di Senigallia,&lt;/strong&gt;marché aux puces à ciel ouvert qui accueille également chaque dernier dimanche du mois le marché antiquaire de renom&lt;strong&gt;Naviglio Grande.&lt;/strong&gt;À l’ouest de ce quartier, près de la Porta Genova, se tient &lt;strong&gt;le marché aux puces de Viale Papiniano&lt;/strong&gt;tous les mardis et samedis.&lt;br /&gt;&lt;br /&gt;&lt;strong&gt;&lt;strong&gt;Voir tous les&lt;/strong&gt;&lt;a title="&lt;strong" href="http://www.hotels.com/de1637832/hotels-near-navigili-milan-italy/"&gt;hôtels du quartier Navigli.&lt;br /&gt;&lt;/a&gt;&lt;/strong&gt;&lt;/p&gt;</t>
  </si>
  <si>
    <t>&lt;h3&gt;&lt;strong&gt;Parco Sempione&lt;/strong&gt;&lt;/h3&gt;&lt;p&gt;C’est au nord des quartiers Brera et Duomo que se trouve le plus grand espace vert de Milan, le&lt;strong&gt;Parco Sempione,&lt;/strong&gt;et l’une des superbes attractions de Milan, le&lt;strong&gt;Castello Sforzesco.&lt;/strong&gt;C’est là que vous trouverez la galerie d’art, ou&lt;strong&gt;Pinacothèque, &lt;/strong&gt;qui abrite de nombreuses peintures, notamment de Mantegna et de Canaletto. Si vous voulez admirer des sculptures, celles-ci se trouveront au&lt;strong&gt;musée d’art antique,&lt;/strong&gt;qui recèle l’œuvre émouvante de Michel-Ange,&lt;strong&gt;&lt;em&gt;la Pietà Rondanini.&lt;/em&gt;&lt;/strong&gt;Pour avoir les plus belles vues sur la ville, rendez-vous en haut de la tour d’acier &lt;strong&gt;Torre Branca,&lt;/strong&gt;haute de 109 m. Au sud-ouest du parc se dresse l’église&lt;strong&gt;Santa Maria delle Grazie&lt;/strong&gt;dans laquelle on peut admirer &lt;em&gt;La Cène&lt;/em&gt;de Léonard de Vinci. Les hôtels situés dans cette zone sont à proximité de la &lt;strong&gt;station Cadoma,&lt;/strong&gt;qui permet de rejoindre directement l’aéroport Malpensa de Milan.&lt;br /&gt;&lt;br /&gt;&lt;strong&gt;&lt;strong&gt;Voir tous les&lt;/strong&gt;&lt;a title="&lt;strong" href="http://www.hotels.com/de1637560/hotels-near-sempione-park-parco-"&gt;hôtels près du Parco Sempione&lt;br /&gt;&lt;br /&gt;&lt;/a&gt;&lt;/strong&gt;&lt;/p&gt;&lt;h3&gt;&lt;strong&gt;Gare centrale et jardins publics&lt;/strong&gt;&lt;/h3&gt;&lt;p&gt;C’est au nord du Duomo et à l’est du Parco Sempione que se trouve le quartier animé qui abrite la&lt;strong&gt;Porta Garibaldi&lt;/strong&gt;et la&lt;strong&gt;gare centrale,&lt;/strong&gt;où vont et viennent de nombreux voyageurs.L’un des sites principaux est&lt;strong&gt;le 10 Corso Como,&lt;/strong&gt;un grand centre commercial et haut lieu design où se serrent librairies et boutiques. À la gare centrale, des bus en liaison directe avec l’aéroport Linate de Milan sont à disposition, ce qui en fait un endroit privilégié pour les hôtels milanais. Vous trouverez au sud de la gare le joli&lt;strong&gt;Giardini Pubblici&lt;/strong&gt;(jardin public) et la&lt;strong&gt;galerie d’art moderne.&lt;/strong&gt;&lt;br /&gt;&lt;br /&gt;&lt;strong&gt;&lt;strong&gt;Voir tous les&lt;/strong&gt;&lt;a title="&lt;strong" href="http://www.hotels.com/de1637548/hotels-near-central-train-station-"&gt;hôtels près de la gare centrale&lt;/a&gt;&lt;/strong&gt;&lt;br /&gt;&lt;br /&gt;&lt;strong&gt;&lt;strong&gt;Voir tous les &lt;/strong&gt;&lt;a title="&lt;strong" href="http://www.hotels.com/de1637826/hotels-near-coach-station-terminal-"&gt;hôtels près de la Porta Garibaldi&lt;/a&gt;&lt;/strong&gt;&lt;br /&gt;&lt;br /&gt;&lt;strong&gt;&lt;strong&gt;Voir tous les &lt;/strong&gt;&lt;a title="&lt;strong" href="http://www.hotels.com/de1656520/hotels-near-public-gardens-giardini-"&gt;hôtels près des jardins publics&lt;/a&gt;&lt;/strong&gt;&lt;/p&gt;</t>
  </si>
  <si>
    <t>Milan, Italie, quartiers</t>
  </si>
  <si>
    <t>Полезные советы для желающих посетить Сингапур</t>
  </si>
  <si>
    <t>&lt;p&gt;Путешествовать по Сингапуру легко и приятно, а культурное разнообразие острова проявляется как в местной кухне и развлечениях, так и в шоппинге. Хорошая погода стоит здесь круглый год, создавая отличные условия для отдыха на природе. Кроме того, благодаря удобно организованной системе общественного транспорта, по Сингапуру легко передвигаться.&lt;/p&gt;</t>
  </si>
  <si>
    <t>&lt;h3&gt;Местные обычаи и этикет&lt;/h3&gt;&lt;p&gt;Поскольку в Сингапур приезжает огромное количество иностранных туристов, к западным нормам поведения здесь относятся с терпимостью, однако некоторые местные обычаи и законы приезжим всё же придется соблюдать. На острове категорически запрещено плеваться. Жевательная резинка запрещена как для продажи и импорта, так и для личного потребления. Сорить в Сингапуре тоже строго возбраняется: нарушителей штрафуют прямо на месте, и штрафы здесь не маленькие. &lt;br /&gt;&lt;br /&gt;Оставлять чаевые в Сингапуре вас никто не заставит, но в сфере обслуживания к чаевым относятся положительно. Если плата за обслуживание не включена в ресторанный счет, то вы вполне можете добавить ещё 15-20 процентов чаевых.  &lt;br /&gt;&lt;br /&gt;&lt;/p&gt;&lt;h3&gt;Проживание в Сингапуре&lt;/h3&gt;&lt;p&gt;Так как Сингапур принимает туристов из разных стран мира, в городе существует масса вариантов для проживания. Гости города могут останавливаться как в роскошных отелях вроде старинного Raffles Hotel или пятизвездочного Shangri-La Hotel Singapore, так и в отелях поскромнее вроде отелей сети Fragrance Hotels или Value Hotels.&lt;br /&gt;&lt;br /&gt;&lt;/p&gt;&lt;h3&gt;Деньги&lt;/h3&gt;&lt;p&gt;Местная валюта называется Сингапурский доллар (S$). Точки обмена валюты разбросаны по всему городу, и их особенно много в деловом квартале и других туристических районах. Валюту можно также обменять практически в каждом большом отеле или банке, хотя, разумеется, там курс будет менее выгодным. &lt;br /&gt;&lt;br /&gt;За небольшие покупки или товары, купленные на рынках или у уличных торговцев, придется платить наличными. Все магазины в крупных торговых центрах принимают к оплате кредитные карты. Иностранные кредитки принимаются большинство банкоматов на территории Сингапура.&lt;br /&gt;&lt;br /&gt;&lt;/p&gt;&lt;h3&gt;Погода&lt;/h3&gt;&lt;p&gt;В силу своего географического положения климат в Сингапуре тропический: большую часть года здесь жарко и влажно. Времен года – три, но разница между ними небольшая. Наибольшее количество осадков в Сингапуре выпадает с июня по октябрь, а холоднее всего в период с декабря по февраль.&lt;br /&gt;&lt;br /&gt;Если Вы планируете поехать в Сингапур с марта по июнь, то приготовьтесь к весьма жаркой погоде и не забывайте пить много жидкости: высокие температуры и повышенная влажность могут вызвать обезвоживание организма.&lt;/p&gt;</t>
  </si>
  <si>
    <t>&lt;h3&gt;Транспорт&lt;/h3&gt;&lt;p&gt;Благодаря замечательной системе общественного транспорта, которая может быстро доставить пассажира в любую точку острова, передвигаться по Сингапуру очень просто. По городу ходят как обычные поезда, так и легкорельсовый транспорт. До большинства мест на острове можно добраться на автобусе или в любой момент поймать такси со счётчиком. &lt;br /&gt;&lt;br /&gt;Международный аэропорт «Чанги» (SIN) удобно расположен в двадцати минутах езды от центра Сингапура. Город соединен с аэропортом железной дорогой, до аэропорта ходят специальные автобусы и ездят такси.&lt;br /&gt;&lt;br /&gt;&lt;/p&gt;&lt;h3&gt;Несколько полезных фактов&lt;/h3&gt;&lt;p&gt;Население Сингапура: 4 млн. 839 тыс. 400 человек&lt;br /&gt;Местные языки: английский, мандаринский, кантонский, малайский, тамильский&lt;br /&gt;Стандарт электросети: 230В, 50 Гц&lt;br /&gt;Телефонный код страны: +65&lt;br /&gt;&lt;br /&gt;&lt;strong&gt;Дополнительную информацию о Сингапуре и об отелях в Сингапуре вы можете получить здесь:&lt;/strong&gt;&lt;br /&gt;&lt;a title="hotels" href="http://www.hotels.com/de1655844/"&gt;Отели в Сингапуре&lt;/a&gt;|&lt;a title="Special" href="http://www.hotels.com/sd1655844/"&gt;Специальные предложения от отелей Сингапура&lt;/a&gt;&lt;a title="Carlton" href="http://www.hotels.com/ho118565/carlton-hotel-singapore-singapore-singapore/"&gt;Отель Carlton Сингапур&lt;/a&gt;&lt;/p&gt;</t>
  </si>
  <si>
    <t>Полезные советы для желающих посетить Сингапур, полезная информация о транспорте, климате, местных языках, обычаях, валюте и т.д. Вся необходимая информация для поездки.</t>
  </si>
  <si>
    <t>поездка путешествие советы рекомендации информация, Сингапур</t>
  </si>
  <si>
    <t>Dicas de viagem para Londres: uma capital para todas as estações</t>
  </si>
  <si>
    <t>De seus museus, monumentos imponentes e parques à pontos turísticos à beira do rio e vibrante vida noturna, Londres é uma cidade que conquista todos os visitantes. Além do núcleo histórico do centro de Londres, a cidade se espalha por quilômetros para ambos os lados do Tâmisa e abrange muitos bairros residenciais que formam municípios distintos na região metropolitana.&lt;br /&gt;</t>
  </si>
  <si>
    <t>&lt;h3&gt;Melhor período para viajar&lt;/h3&gt;&lt;p&gt;&lt;/p&gt;&lt;p&gt;</t>
  </si>
  <si>
    <t>&lt;h3&gt;Imperdível&lt;/h3&gt;&lt;p&gt;&lt;/p&gt;&lt;p&gt;Londres é um valioso tesouro para os amantes da arte, oferecendo museus de renome mundial como a Galeria Nacional (National Gallery), o Museu Britânico (British Museum) e o Tate Modern, além de inúmeros museus e galerias menores. Os aficcionados por teatro vão querer ir para o West End conferir peças e musicais de primeira. Você pode relaxar e recarregar as baterias nos oito parques reais da cidade, e Kew Gardens e Greenwich merecem ser visitados por um dia inteiro. No lado sul do Tâmisa (em inglês: South Bank), você vai encontrar uma animada cena ao ar livre, com cafés e artistas de rua, bem como a London Eye e suas vistas panorâmicas.&lt;p&gt;&lt;/p&gt;&lt;h3&gt;Como se locomover&lt;/h3&gt;&lt;p&gt;&lt;/p&gt;&lt;p&gt;As 11 linhas da extensa rede de metrô de Londres são fáceis de navegar. A rede de ônibus também é excelente, e chega até às partes mais distantes da cidade. O cartão Oyster é essencial, já que lhe permite o uso do transporte público com desconto e sem a necessidade de entrar em filas para comprar bilhetes. Os táxis pretos de Londres possuem taxímetros, ou você pode pegar um táxi licenciado com um preço fixo para a sua viagem. Do aeroporto de Heathrow, você pode pegar o trem Heathrow Express, que o deixa na estação de Paddington em 15 minutos. &lt;p&gt;&lt;/p&gt;&lt;h3&gt;Culinária&lt;/h3&gt;&lt;p&gt;&lt;/p&gt;&lt;p&gt;Conhecida antigamente por sua culinária pouco saborosa, Londres evoluiu para um destino de gastronomia de primeira classe. Refletindo a diversidade multiétnica da cidade, você encontrará restaurantes indianos, japoneses e do oriente médio, dentre inúmeros outros, bem como lugares que servem pratos ingleses clássicos, como fish 'n' chips ou carne assada com pudim de Yorkshire. Os tradicionais café da manhã inglês e o chá da tarde são ambas refeições por si só. A maioria dos restaurantes oferece opções vegetarianas, assim como há diversos restaurantes exclusivamente vegetarianos. Você nunca estará longe de um pub em Londres, onde você pode pedir uma bebida alcoólica a qualquer hora do dia. A maioria dos pubs também serve comida.&lt;p&gt;&lt;/p&gt;&lt;h3&gt;Hábitos e etiqueta&lt;/h3&gt;&lt;p&gt;&lt;/p&gt;&lt;p&gt;Educação e boas maneiras são muito valorizadas pelos britânicos, e dizer “por favor”, “obrigada” e “desculpe” nunca é demais. A paciência e a austeridade são partes da característica nacional, e filas organizadas são um costume enraizado. Dar gorjetas é voluntário, mas sempre apreciado, sendo 10% o mais comum em restaurantes. Nos táxis arredonda-se a tarifa para cima. Dirige-se no lado esquerdo da rua no Reino Unido, então lembre-se sempre de olhar para os dois lados da rua antes de atravessá-la.&lt;/p&gt;&lt;/p&gt;&lt;h3&gt;Informações importantes&lt;/h3&gt;&lt;p&gt;&lt;/p&gt;&lt;ul&gt;&lt;li&gt;&lt;em&gt;&lt;strong&gt;População:&lt;/strong&gt;&lt;/em&gt;8,6 milhões&lt;/li&gt;&lt;p&gt;&lt;/p&gt;&lt;li&gt;&lt;em&gt;&lt;strong&gt;Idiomas falados:&lt;/strong&gt;&lt;/em&gt;Inglês, polonês, bengali, gujarati, francês, urdu, árabe (mais de 300 línguas são faladas em Londres)&lt;/li&gt;&lt;p&gt;&lt;/p&gt;&lt;li&gt;&lt;em&gt;&lt;strong&gt;Eletricidade:&lt;/strong&gt;&lt;/em&gt;220-240 volts, 50 Hz, tomada tipo G&lt;/li&gt;&lt;p&gt;&lt;/p&gt;&lt;li&gt;&lt;em&gt;&lt;strong&gt;Código para telefonemas:&lt;/strong&gt;&lt;/em&gt;+44 20&lt;/li&gt;&lt;p&gt;&lt;/p&gt;&lt;li&gt;&lt;em&gt;&lt;strong&gt;Números de emergência:&lt;/strong&gt;&lt;/em&gt;004&lt;/li&gt;&lt;/ul&gt;</t>
  </si>
  <si>
    <t>Dicas de viagem, Londres, hotéis em Londres, Reino Unido</t>
  </si>
  <si>
    <t>As 10 principais atividades para a família em Londres</t>
  </si>
  <si>
    <t>Desde criar a imagem de um cavaleiro medieval até remar no parque, os visitantes, jovens e adultos, encontrarão muitas atividades familiares em Londres. Aproveite a cidade e divirta todo mundo com esse guia de informações privilegiadas sobre o melhor de Londres para a família.&lt;br /&gt;</t>
  </si>
  <si>
    <t>&lt;h3&gt;Brinquedos em abundância no V&amp;A Museum of Childhood (Museu da Infância do V&amp;A)&lt;/h3&gt;&lt;p&gt;Há exibições para divertir crianças de todas as idades, desde casas de bonecas do século 17 aos carrinhos de corrida Scalextric, dos anos 50. Os pequenos podem brincar na caixa de areia e curtir os cavalos de balanço, enquanto os mais velhos fazem fotos de limalhas magnéticas. Traga seu próprio piquenique e coma na cafeteria. &lt;br /&gt;&lt;br /&gt;Cambridge Heath Rd, E2 9PA &lt;br /&gt;&lt;br /&gt;&lt;/p&gt;&lt;h3&gt;Desenho em latão na St Martin-in-the-Fields&lt;/h3&gt;&lt;p&gt;Crie um cavaleiro medieval em bronze ou um multicolorido São George e seu dragão para levar para casa. Há replicas em latão para todos os tamanhos e níveis, além de diferentes cores de ceras metálicas. Fique de ouvidos atentos para os concertos grátis no salão da igreja, ao meio-dia.&lt;br /&gt;&lt;br /&gt;Trafalgar Square, WC2N 4JJ &lt;br /&gt;&lt;br /&gt;&lt;/p&gt;&lt;h3&gt;Brinquedos tradicionais na oficina de brinquedos Benjamin Pollock&lt;/h3&gt;&lt;p&gt;Caixas-surpresa feitas à mão e marionetes de corda enchem essa pequena loja especializada. Seus teatros tradicionais feitos de papel são uma ótima lembrança para levar para casa. Fica no animado mercado de Covent Garden, com seus teatros e artistas de rua, além de cafés.&lt;br /&gt;&lt;br /&gt;The Market, 44, Covent Garden, WC2E 8RF &lt;br /&gt;&lt;br /&gt;&lt;/p&gt;&lt;h3&gt;O mundo é o palco no Unicorn Theatre&lt;/h3&gt;&lt;p&gt;Este teatro tem uma programação de espetáculos para várias idades durante o todo o ano. Narração de histórias durante o dia, Shakespeare para adolescentes e teatro de fantoches com um toque especial marcam este ponto turístico familiar de Londres.&lt;br /&gt;&lt;br /&gt;Tooley St, 147, SE1 2HZ &lt;br /&gt;&lt;br /&gt;&lt;/p&gt;&lt;h3&gt;Remando no Serpentine&lt;/h3&gt;&lt;p&gt;O lago Serpentine, no vasto Hyde Park, é um ótimo lugar para curtir o dia ao ar livre, com barcos a remo e pedalinhos para locação. Durante o verão, você pode aproveitar para dar um mergulho no clube de natação do Serpentine, que inclui uma piscina menor para crianças pequenas.&lt;br /&gt;&lt;br /&gt;Hyde Park, W2 2UH &lt;br /&gt;&lt;br /&gt;&lt;/p&gt;&lt;h3&gt;Perca-se no palácio Hampton Court&lt;/h3&gt;&lt;p&gt;Reserve um hotel em Londres para explorar os jardins do palácio, com seus labirintos de corredores verdes, feitos para você se perder. Para tornar a experiência ainda mais real, o jardim conta com uma instalação de áudio com sons de conversas furtivas, fragmentos de música medieval e risadas, bem como nos dias de Henrique VIII.&lt;br /&gt;&lt;br /&gt;Surrey, KT8 9AU &lt;/p&gt;</t>
  </si>
  <si>
    <t>&lt;h3&gt;Roupas descoladas no Mercado de Camden&lt;/h3&gt;&lt;p&gt;Os adolescentes vão adorar as modas alternativas deste mercado ao lado do canal, com camisetas bacanas, adereços góticos e sapatos descolados. Bancas de máscaras africanas e joias feitas à mão preenchem o interior do mercado Stables, com diversas bancas de comida servindo culinárias típicas do mundo todo.&lt;br /&gt;&lt;br /&gt;Entre Camden High St e Chalk Farm Rd, NW1 &lt;br /&gt;&lt;br /&gt;&lt;/p&gt;&lt;h3&gt;No banco da frente do DLR&lt;/h3&gt;&lt;p&gt;Nos trens automáticos para Greenwich, mesmo os adultos preferem os bancos da frente para fingirem ser o motorista. O Docklands Light Railway acelera para o leste até os arranha-céus de Canary Wharf e segue para Greenwich, onde a linha do meridiano corta o imenso parque.&lt;br /&gt;&lt;br /&gt;Greenwich Park, Charlton Way, SE10 8QY &lt;br /&gt;&lt;br /&gt;&lt;/p&gt;&lt;h3&gt;Jantando no Tâmisa&lt;/h3&gt;&lt;p&gt;Faça uma pausa ao longo do Rio Tâmisa e aprecie a vista do parlamento britânico. Há uma variedade de opções de restaurantes e cafés familiares em Londres, ao longo do South Bank, entre o píer de Waterloo e o Gabriel's Wharf, que servem de pizzas a sanduíches frescos e comida italiana.&lt;br /&gt;&lt;br /&gt;&lt;/p&gt;&lt;h3&gt;Contando histórias na Discover&lt;/h3&gt;&lt;p&gt;Dê asas à imaginação das crianças na Discover, onde a narração de histórias, o uso de fantasias e a Trilha da História entretêm crianças até 12 anos. Com exibições grandiosas e aventuras interativas, os fins de semana oferecem inúmeras atividades para a família.&lt;br /&gt;&lt;br /&gt;Bridge Terrace, 1, E15 4BG &lt;/p&gt;</t>
  </si>
  <si>
    <t>Desde criar a imagem de um cavaleiro medieval até remar no parque, os visitantes, jovens e adultos, encontrarão muitas atividades familiares em Londres. Aproveite a cidade e divirta todo mundo com esse guia de Londres para a família. | Hoteis.com</t>
  </si>
  <si>
    <t>Londres, Reino Unido, top 10, atividades, família</t>
  </si>
  <si>
    <t>Sortir à Avignon : bars, discothèques et microbrasseries</t>
  </si>
  <si>
    <t>Dès le coucher du soleil, les bars d’Avignon s’animent et l’ambiance dure jusqu’aux premières heures du matin. Vous pourrez vous désaltérer avec de nombreuses bières, liqueurs et vins locaux à savourer sur les petites places où les locaux s’attardent pour discuter. Si vous aimez danser, la ville offre également de nombreuses discothèques parmi lesquelles vous n’aurez plus qu’à faire votre choix. &lt;br /&gt;</t>
  </si>
  <si>
    <t>&lt;h3&gt;Un verre en terrasse &lt;/h3&gt;&lt;p&gt;&lt;/p&gt;La place Crillon est la seconde plus grande place de la ville, après celle du Palais des Papes. L’origine de cette place remonte au début du 17e siècle, mais les bars qui l’entourent sont dynamiques et modernes. Vous y trouverez des cafés-restaurants comme le Café Restaurant La Scène où vous pourrez apprécier un verre de vin pendant une soirée cabaret. &lt;p&gt;&lt;/p&gt;&lt;em&gt;Café Restaurant La Scène&lt;/em&gt;&lt;p&gt;&lt;/p&gt;Que vous recherchiez une terrasse tranquille pour vous asseoir au soleil et regarder passer les gens ou pour une soirée animée avec spectacle cabaret, cet établissement ne vous décevra pas. &lt;p&gt;&lt;/p&gt;19 Place Crillon, 84000 Avignon Tel: +33 4 90 86 14 70&lt;p&gt;&lt;/p&gt;</t>
  </si>
  <si>
    <t>&lt;h3&gt;Boîtes de nuit… et une cave &lt;/h3&gt;&lt;p&gt;&lt;/p&gt;Bien qu’Avignon soit plus connue pour ses petits cafés et ses restaurants confortables, ceux qui aiment danser toute la nuit pourront trouver des endroits où s’amuser jusqu’au matin. Dans ces clubs assez chics, le dress code est plutôt strict. On y passe tous les types de musiques dansantes, de l’électro-house à la pop, en passant par la salsa. &lt;p&gt;&lt;/p&gt;&lt;em&gt;Le Privé&lt;/em&gt;&lt;p&gt;&lt;/p&gt;De l’autre côté du fleuve, dans la ville des Angles, Le Privé est un club unique en son genre situé dans une cave. Il attire les amateurs de rap et de musique électro, et a accueilli des artistes comme Daft Punk ou David Guetta.&lt;p&gt;&lt;/p&gt;Avenue de Tavel, 30133 Les Angles. Tel: +33 4 32 61 08 29 &lt;p&gt;&lt;/p&gt;&lt;a href="http://www.clubleprive.fr/WordPress/"target="_blank"&gt;Site internet du club Le Privé&lt;/a&gt;&lt;p&gt;&lt;/p&gt;&lt;em&gt;Bokao's&lt;/em&gt;&lt;p&gt;&lt;/p&gt;Chic et tendance, ce club passe de la musique électro jusque tard dans la nuit. Il propose aussi des espaces lounge et un bar éclairé aux néons. &lt;p&gt;&lt;/p&gt;9 bis Boulevard Saint-Lazare, 84000 Avignon. Tel: +33 4 90 82 47 95&lt;p&gt;&lt;/p&gt;&lt;a href="http://www.bokaos.fr/home.php/"target="_blank"&gt;Site internet du Bokao’s&lt;/a&gt;&lt;p&gt;&lt;/p&gt;&lt;h3&gt;Bière et whisky &lt;/h3&gt;&lt;p&gt;&lt;/p&gt;Ne vous fiez pas à la réputation de la Provence de ne proposer que du Pastis comme boisson… la région possède également une longue histoire de la bière. Ces dernières années, de nombreuses microbrasseries ont vu le jour et utilisent des ingrédients étonnants, comme des framboises et du miel, pour créer de délicieuses bières mises en bouteilles à l’ancienne avec des étiquettes amusantes. &lt;p&gt;&lt;/p&gt;&lt;em&gt;Le Gambrinus&lt;/em&gt;&lt;p&gt;&lt;/p&gt;Ce bar propose la plus grande sélection de bières et de whiskies sur Avignon. Son atmosphère décontractée et accueillante attire surtout des clients réguliers.  &lt;p&gt;&lt;/p&gt;62 Rue Carreterie, 84000 Avignon. Tel: +33 4 90 86 12 32&lt;p&gt;&lt;/p&gt;&lt;a href="http://gambrinus-avignon.fr/"target="_blank"&gt;Site internet du Gambrinus&lt;/a&gt;</t>
  </si>
  <si>
    <t>Sorties et divertissement, Avignon, hôtels à Avignon, France</t>
  </si>
  <si>
    <t>Barcelonan yöelämä: pubikierroksia ja jazz-baareja</t>
  </si>
  <si>
    <t>Vaikka suunnittelisit meneväsi aikaisin nukkumaan, Barcelonassa yö päättyy helposti siihen, että palaat hotellillesi vasta aamun ensimmäisellä junalla. Kaupungissa kannattaa heittäytyä hetkeen. Rento kiertely baarista toiseen on suosittua erityisesti vanhassakaupungissa. Eixamplen alueen klubeille taas kannattaa suunnata astetta hienommin pukeutuneena.</t>
  </si>
  <si>
    <t>&lt;h3&gt;Barcelonan baarikulttuuri&lt;/h3&gt;&lt;p&gt;&lt;/p&gt;Barcelonassa sanotaan usein olevan enemmän baareja henkeä kohden kuin missään muualla. Varmaa on ainakin se, että kaupungissa riittää paikkoja jokaiseen makuun, tyyliin ja tunnelmaan. Monessa muodikkaassa ravintolassa juomia sekoittavat huipputason baarimikot, kun taas enemmän menoa hinkuville löytyy paljon dj-paikkoja, joissa voi tanssia &lt;i&gt;”caña” &lt;/i&gt;eli pieni olut kädessä. Monet hotellit avaavat kattoterassinsa kesäisin, ja ne ovatkin erinomaisia paikkoja kuunnella intiimiä live-musiikkia tähtitaivaan alla.&lt;p&gt;&lt;/p&gt;&lt;em&gt;Ocaña&lt;/em&gt;&lt;p&gt;&lt;/p&gt;Plaça Reialin aukio on vanhankaupungin yöelämän keskus, ja siellä sijaitsevassa Ocaña-baarissa voit nauttia elävästä musiikista, klubitunnelmasta ja cocktaileista sekä ylellisestä, ajan patinoimasta sisustuksesta.&lt;p&gt;&lt;/p&gt;Plaça Reial 13-15, Barcelona 08002. Puh: +34 936 76 48 14&lt;p&gt;&lt;/p&gt;&lt;a href="http://www.ocana.cat/en//" target="_blank"&gt;Ocañan nettisivut&lt;/a&gt;&lt;p&gt;&lt;/p&gt;&lt;em&gt;Dry Martini&lt;/em&gt;&lt;p&gt;&lt;/p&gt;Dry Martini henkii kaupungin hienompien alueiden eleganssia: baarissa voit nauttia valkopukuisten herrasmiesten taitavasti valmistamia, klassisia cocktaileja. Paikan vakiokävijät ovat astetta vanhempia, mutta tunnelma on silti kevyt.&lt;p&gt;&lt;/p&gt;Carrer Aribau 162-166, Barcelona 08036. Puh: +34 932 17 50 80&lt;p&gt;&lt;/p&gt;&lt;a href="http://drymartiniorg.com/locales/dry-martini-v2//"target="_blank"&gt;Dry Martinin nettisivut&lt;/a&gt;</t>
  </si>
  <si>
    <t>&lt;h3&gt;Elävää musiikkia Barcelonassa&lt;/h3&gt;&lt;p&gt;&lt;/p&gt;Vanhankaupungin baareissa on usein jazz- ja indie-musiikkikeikkoja ennen myöhäisillan yleisöryntäystä. Flamencoa on vaikeampi löytää, ja sen esittäminen on rajoitettu&lt;i&gt; ‘Tablaoihin’&lt;/i&gt;kuten La Ramblalla sijaitsevaan El Cordobésiin ja Poble Espanyolin Tablao de Carmeniin. Monet baarit, kuten Bikini ja Jamboree, soittavat elävää funk- ja rock-musiikkia ennen kuin muuntautuvat jättimäisiksi discoiksi keskiyön aikoihin. BCN Més ja muut ilmaislehdet ovat käteviä musiikin ja konserttien etsimiseen.&lt;p&gt;&lt;/p&gt;&lt;em&gt;Sala Apolo&lt;/em&gt;&lt;p&gt;&lt;/p&gt;Tämä&lt;i&gt;fin de sièclen&lt;/i&gt;tanssipaikka tarjoaa elävää rock-, funk- ja indiemusiikkia lähes viikon jokaisena iltana. Keikkojen päätyttyä Sala Alpone muuttuu aamuun saakka auki olevaksi yökerhoksi.&lt;p&gt;&lt;/p&gt;Carrer Nou de la Rambla 113, Barcelona 08004. Puh: +34 934 41 40 01&lt;p&gt;&lt;/p&gt;&lt;a href="https://www.sala-apolo.com//"target="_blank"&gt;Sala Alpolon nettisivut&lt;/a&gt;&lt;p&gt;&lt;/p&gt;&lt;em&gt;Harlem Jazz Club&lt;/em&gt;&lt;p&gt;&lt;/p&gt;Harlem Jazz Club on Barcelonan elävän musiikin veteraani, jossa järjestetään lähes joka ilta jazz-, folk- ja reggae-keikkoja.&lt;p&gt;&lt;/p&gt;Carrer de Comtessa de Sobradiel 8, Barcelona 08002. Puh: +34 933 10 07 55&lt;p&gt;&lt;/p&gt;&lt;a href="http://www.harlemjazzclub.es/"target="_blank"&gt;Harlem Jazz Clubin nettisivut&lt;/a&gt;&lt;p&gt;&lt;/p&gt;&lt;h3&gt;Valloita Barcelonan tanssilattiat&lt;/h3&gt;&lt;p&gt;&lt;/p&gt;Kello näyttää aamukolmea ja luulet illan olevan jo ohi. Mutta ei Barcelonassa, sillä tähän aikaan monen yökerhon meno alkaa vasta olla parhaimmillaan. Suuntaa Port Olímpicin satama-alueen klubeille, joissa nuoret aikuiset juhlivat popin ja teknon tahtiin, tai Poblenoun Sala Razzmatazziin, joka keskittyy rock-musiikkiin.&lt;p&gt;&lt;/p&gt;&lt;em&gt;Danzatoria&lt;/em&gt;&lt;p&gt;&lt;/p&gt;Danzatoria on jättiyökerho Port Olímpicin alueella. Kevyt house-musiikki sekä läheinen ranta houkuttelevat etenkin nuoria juhlijoita.&lt;p&gt;&lt;/p&gt;Carrer Ramón Trias Fargas 2, Barcelona 08005. Puh: +34 932 240 740&lt;p&gt;&lt;/p&gt;&lt;a href="http://www.clubdanzatoria.com/"target="_blank"&gt;Danzatorian nettisivut&lt;/a&gt;</t>
  </si>
  <si>
    <t>yöelämä ja viihde, Barcelona, hotellit Barcelonassa, Espanja</t>
  </si>
  <si>
    <t>台北購物指南：發現購物好去處和必買推介</t>
  </si>
  <si>
    <t>台北素有購物不夜天之美名，選擇數之不盡，最好的貨品集中在市中心，品質上乘，價格相宜；在冷門一點的精品店，亦有不少購物選擇。&lt;br /&gt;</t>
  </si>
  <si>
    <t>&lt;p&gt;一如亞洲各地都會，街市亦是台北一大購物好去處，與購物商場並列。當中大受歡迎的包括士林夜市，這兒本身就是一個旅遊景點。&lt;br /&gt;&lt;br /&gt;時裝、首飾和化妝品，是台北抵買之選，手作製品和陶藝品亦很流行。想找最好的手作製品，就要到街道的市集，手繪燈籠、漆器和手作鞋履，尤其受人歡迎。&lt;br /&gt;&lt;br /&gt;&lt;/p&gt;&lt;h3&gt;信義區&lt;/h3&gt;&lt;p&gt;信義是熱門的購物和觀光區，是紐約紐約展覽購物中心，和信義新光三越百貨公司所在，亦有台北101大樓和國父紀念館等地標。這一帶充滿大都會氣息和現代感，在下午時份，會變得熱鬧起來。&lt;br /&gt;&lt;br /&gt;&lt;/p&gt;&lt;h3&gt;士林&lt;/h3&gt;&lt;p&gt;士林以士林夜市最為人所熟悉，在士林可以全日隨時買手信，和吃平食。在晚上約八時去到最為熱鬧，想避過人潮，就可以提早一點到訪。夜市有些食肆在午夜之後仍會營業。&lt;br /&gt;&lt;br /&gt;&lt;/p&gt;&lt;h3&gt;站前&lt;/h3&gt;&lt;p&gt;位於台北市中心，在台北火車站附近，特別吸引電腦迷和愛書人，書店和電腦用品店林立，購物更可議價。&lt;/p&gt;</t>
  </si>
  <si>
    <t>&lt;h3&gt;西門町&lt;/h3&gt;&lt;p&gt;台灣西面的西門町，大受學生歡迎，是潮流熱點，即使不購物，亦是一個閒逛的好地方。這兒是當地其中一個無行車的徒步區，晚上來到可以欣賞霓虹燈亮起的面貌。捷運藍線（板南線）途經此地。&lt;br /&gt;&lt;br /&gt;&lt;/p&gt;&lt;h3&gt;中山北路&lt;/h3&gt;&lt;p&gt;中山北路是相當高檔的購物大道，大牌子如Louis Vuitton、Gucci和多家本地潮流品牌，亦在此開店；中山北路二段，更是名店林立的熱門去處。&lt;br /&gt;&lt;br /&gt;&lt;/p&gt;&lt;h3&gt;台北購物貼士&lt;/h3&gt;&lt;p&gt;台北東部有綠樹林蔭的大道，開設大型購物商場，時刻都是最繁忙熱鬧的購物熱點。想避開人群，又喜歡小店的，就可以前往台北西面的歷史城區。購物可以盡情講價；要為3月至7月的炎熱天氣，做好準備。&lt;br /&gt;&lt;br /&gt;&lt;strong&gt;深入認識台北，了解當地酒店選擇：&lt;/strong&gt;&lt;br /&gt;&lt;a title="hotels" href="http://www.hotels.com/de1366745/hotels-taipei-taiwan/"&gt;台北酒店&lt;/a&gt; | &lt;a title="hotels" href="http://www.hotels.com/co208/hotels-in-taiwan/"&gt;台灣酒店&lt;/a&gt; | &lt;a title="Special" href="http://www.hotels.com/sd1366745/hotel-special-deals-taipei/"&gt;台北酒店特別優惠&lt;/a&gt;&lt;/p&gt;</t>
  </si>
  <si>
    <t>台灣購物指南登場！發現在台北的購物好去處，和必買推介。</t>
  </si>
  <si>
    <t>購物優惠指南、商場市集、台灣台北</t>
  </si>
  <si>
    <t>東京：大人細路的遊樂場</t>
  </si>
  <si>
    <t>東京是電子遊戲和漫畫國際之都。經典卡通人物和充滿未來色彩的機械人，在主題公園亮相；城市景色耀眼奪目，亦有寧靜的綠化空間去享受野餐。由地下鐵轉線，坐單軌列車，再到隅田川乘船……在東京，連乘搭公共交通工具，都可以是一場歷險。</t>
  </si>
  <si>
    <t>&lt;h3&gt;想像力無窮的東京&lt;/h3&gt;&lt;p&gt;&lt;/p&gt;日本人對動漫的喜愛，在東京街頭可見一斑。原宿的玩具和糖果店林立，到處有年輕動漫迷，打扮成自己最喜歡的人物。在秋葉原的電子街，可見電子遊戲的角色登場，熱鬧十分。這兒的商場、陳列室、主題公園，以全球流行文化最受歡迎的品牌，如Sony、世嘉、樂高、迪士尼等為主題，建造出一個個迷你世界。展示全球流行文化在這兒的威力。&lt;p&gt;&lt;/p&gt;&lt;em&gt;東京迪士尼度假區&lt;/em&gt;&lt;p&gt;&lt;/p&gt;這個偌大的主題公園，包括東京迪士尼樂園、東京迪士尼海洋公園，和鄰近的Ikspiari購物飲食中心。你可以全日在不同景區遊覽，亦可購買多日套票，玩盡各項設施。&lt;p&gt;&lt;/p&gt;千葉縣浦安市舞濱1-1，〒279-0031；電話：+81 45-330-5211&lt;p&gt;&lt;/p&gt;&lt;a href="http://www.tokyodisneyresort.jp/" target="_blank"&gt;東京迪士尼度假區網站&lt;/a&gt;&lt;p&gt;&lt;/p&gt;&lt;em&gt;三鷹之森吉卜力美術館&lt;/em&gt;&lt;p&gt;&lt;/p&gt;動畫大師宮崎駿從深受大眾喜愛的吉卜力工作室出品，如動畫電影《龍貓》中，取得靈感，設計出這個展覽館，在一所美術館之內，開闢出好玩的遊樂天地。&lt;p&gt;&lt;/p&gt;東京都三鷹市下連雀1丁目1-83，〒181-0013；電話：+81 570-055-777&lt;p&gt;&lt;/p&gt;&lt;a href="http://www.ghibli-museum.jp/en/"target="_blank"&gt;三鷹之森吉卜力美術館網站&lt;/a&gt;</t>
  </si>
  <si>
    <t>&lt;em&gt;御台場&lt;/em&gt;&lt;p&gt;&lt;/p&gt;這個娛樂人工島可以乘船、火車或自彩虹大橋步行到達。在島上既可於海灘休閒放鬆，亦可東京歡樂城大戰電子殭屍，或在日本科學未來館與機械人ASIMO見面。&lt;p&gt;&lt;/p&gt;東京都港區台場1-6-1，〒135-0091；電話：+81 3-5500-1801&lt;p&gt;&lt;/p&gt;&lt;a href="http://www.tokyo-joypolis.com/"target="_blank"&gt;御台場網站&lt;/a&gt;&lt;p&gt;&lt;/p&gt;&lt;h3&gt;尋找東京清新一面&lt;/h3&gt;&lt;p&gt;&lt;/p&gt;東京市內到處都是霓虹燈、落地玻璃和混凝土，不過亦有綠意盎然的天地。新宿、北之丸等許多花園和公園，經過悉心打理，一大家小可以野餐，輕鬆同樂。在這些花木繁茂的&lt;i&gt;「花見」&lt;/i&gt;（即賞花）地點，一到春天，有各式賞花會舉行，日常的平和寧靜，會換成熱鬧繽紛。在喧囂都會中一處鮮為人知的空間，等你重投大自然懷抱。&lt;p&gt;&lt;/p&gt;&lt;em&gt;國立科學博物館附屬自然教育園&lt;/em&gt;&lt;p&gt;&lt;/p&gt;廣袤的野生林木和沼澤地保育區，時時充滿寧靜，從不擁擠，因為每日只限300名訪客入場，是稍離城市，安靜休息的好去處。&lt;p&gt;&lt;/p&gt;東京都港區白金台5-21-5，〒108-0071；電話：+81 3-3441-7176&lt;p&gt;&lt;/p&gt;&lt;a href="http://www.ins.kahaku.go.jp/english//"target="_blank"&gt;國立科學博物館附屬自然教育園網站&lt;/a&gt;&lt;p&gt;&lt;/p&gt;&lt;em&gt;江戶東京建築園&lt;/em&gt;&lt;p&gt;&lt;/p&gt;置身日本昔日的木建築間，好比走進時光隧道。這座露天的博物館，遷址到小金井公園重建，參觀過17、18世界的建築風貌後，不妨回到今日，在草地上享用雪糕。&lt;p&gt;&lt;/p&gt;東京都小金井市櫻町3-7-1，〒184-0005；電話：+81 42-388-3300&lt;p&gt;&lt;/p&gt;&lt;a href="http://www.tatemonoen.jp/english/index.html/"target="_blank"&gt;江戶東京建築園網站&lt;/a&gt;&lt;p&gt;&lt;/p&gt;&lt;h3&gt;東京野生生態&lt;/h3&gt;&lt;p&gt;&lt;/p&gt;日語&lt;i&gt;「かわいい」&lt;/i&gt;意指可愛，在東京的動物園、水族館和海岸水上公園，時時刻刻都會聽到。不論你最喜愛的動物，是太平洋的鯊魚和海豚，抑或大受歡迎的中國大熊貓，來到一定有機會接觸到。&lt;p&gt;&lt;/p&gt;&lt;em&gt;上野公園&lt;/em&gt;&lt;p&gt;&lt;/p&gt;人人都喜歡上野公園內一雄一雌的大熊貓：真真和力力。牠們自2011年起住在這個日本歷史最悠久的動物園，在這兒可參觀白犀牛、蘇門答臘虎和西非低地大猩猩，亦可乘坐環繞公園、充滿趣味的單軌鐵路遊覽。&lt;p&gt;&lt;/p&gt;東京都台東區上野公園9-83，〒110-0007；電話：+81 3-3828-5171&lt;p&gt;&lt;/p&gt;&lt;a href="http://www.tokyo-zoo.net/zoo/ueno//"target="_blank"&gt;上野公園網站&lt;/a&gt;&lt;p&gt;&lt;/p&gt;&lt;em&gt;品川水族館&lt;/em&gt;&lt;p&gt;&lt;/p&gt;在以水底隧道為造型水族館，可以在波浪之下行走，欣賞會發光的海洋生物在頸上游動，與鯊魚館牙尖齒利的住客面對面接觸後，可以去看海豚和海獅表演，輕鬆心情。&lt;p&gt;&lt;/p&gt;東京都品川區勝島3-2-1，〒140-0012；電話：+81 3-3762-3433&lt;p&gt;&lt;/p&gt;&lt;a href="http://www.aquarium.gr.jp/en//"target="_blank"&gt;品川水族館網站&lt;/a&gt;</t>
  </si>
  <si>
    <t>合家歡、東京、東京酒店、日本</t>
  </si>
  <si>
    <t>Resetips</t>
  </si>
  <si>
    <t>De första sevärdheter som Romresenären kommer att tänka på är Vatikanen, Colosseum, Peterskyrkan och Fontana di Trevi. Eftersom samtliga absolut måste ses av förstagångsbesökaren, bör du ge dig själv åtminstone en dag till att bara vandra omkring i stadens historiska centrum. Att utforska sidogator, piazzor och utomhusmarknader är det bästa sättet att uppleva stadens sanna själ.</t>
  </si>
  <si>
    <t>&lt;h3&gt;Bästa tid att resa&lt;/h3&gt;&lt;p&gt;&lt;/p&gt;&lt;p&gt;</t>
  </si>
  <si>
    <t>&lt;h3&gt;Missa inte&lt;/h3&gt;&lt;p&gt;&lt;/p&gt;&lt;p&gt;Den grandiosa vyn över Spanska trappan är speciellt hänförande på våren, då den är full av blommor. Bland Roms många kyrkor, finns det två pärlor du inte får missa: Santa Maria i Trastevere, i hjärtat av de gamla kvarteren, och San Clemente från 1100-talet, med bländande mosaiker och fresker. På Piazza Navona kan du beundra Berninis fontän Fontana dei Quattro Fiumi och därifrån är det bara en kort promenad till Campo de’ Fioris utomhusmarknad. Det 2 000 år gamla Pantheon ligger också bara några minuters promenad bort.&lt;p&gt;&lt;/p&gt;&lt;h3&gt;Att ta sig runt&lt;/h3&gt;&lt;p&gt;&lt;/p&gt;&lt;p&gt;Från antika ruiner och kullerstensgränder till soliga piazzor och uteserveringar: du utforskar bäst Roms attraktioner till fots. Det finns också goda kollektivtrafikförbindelser och ett Roma Pass ger dig 3 dagars obegränsad användning av kollektivtrafiken samt rabatter till museer och andra sevärdheter. Roms tunnelbanesystem är enkelt att få grepp om, med bara två huvudlinjer som båda går till Termini tågstation. Du kan ta dig in till stan från Leonardo Da Vinci-flygplatsen med taxi, men det går fortare och är billigare att ta Leonardo Expresståget, som tar dig till Termini på 30 minuter.&lt;p&gt;&lt;/p&gt;&lt;h3&gt;Det italienska köket&lt;/h3&gt;&lt;p&gt;&lt;/p&gt;&lt;p&gt;Nyckeln till det romerska köket är enkelt tillagade, färska ingredienser enligt säsong. Du kan finna exceptionell kokkonst på såväl en opretentiös trattoria som på en dyrare restaurang. Testaccio-området brukar anses som det bästa restaurangområdet i stan. Enligt traditionen serveras pasta som den första rätten i en trerättersmeny medan nybakad pizza kan avnjutas på pizzerior eller i farten från en liten pizzabutik, varav en av de bästa är Forno Campo de' Fiori. Det går inte att besöka Rom utan att ha smakat stadens legendariska gelato. San Crispino och Fatamorgana är två av de bästa gelateriorna.&lt;p&gt;&lt;/p&gt;&lt;h3&gt;Seder och bruk&lt;/h3&gt;&lt;p&gt;&lt;/p&gt;&lt;p&gt;När du besöker kyrkor, tänk på att bära lämplig klädsel: shorts och bara armar accepteras inte, så inte heller att ta med sig mat eller dryck in. Italienare dricker måttligt och främst till måltiderna och rökning är förbjudet i alla offentliga byggnader och på restauranger. Invånarna uppskattar också om besökare försöker att prata lite italienska och med&lt;i&gt;per favore&lt;/i&gt;och&lt;i&gt;grazie&lt;/i&gt;kommer du långt. Du kan ge dricks om du har lust men det är inte obligatoriskt. På restauranger är ofta en serveringsavgift på 10 % inkluderad i notan.&lt;p&gt;&lt;/p&gt;&lt;h3&gt;Snabba fakta&lt;/h3&gt;&lt;p&gt;&lt;/p&gt;&lt;ul&gt;&lt;li&gt;&lt;em&gt;&lt;strong&gt;Invånarantal:&lt;/strong&gt;&lt;/em&gt;2,9 miljoner&lt;/li&gt;&lt;p&gt;&lt;/p&gt;&lt;li&gt;&lt;em&gt;&lt;strong&gt;Talade språk:&lt;/strong&gt;&lt;/em&gt;Italienska; engelska talas oftast på hotell och i de främsta turistområdena.&lt;/li&gt;&lt;p&gt;&lt;/p&gt;&lt;li&gt;&lt;em&gt;&lt;strong&gt;Elektricitet:&lt;/strong&gt;&lt;/em&gt;230 volt, 50 Hz, kontakttyp C, F, L&lt;/li&gt;&lt;p&gt;&lt;/p&gt;&lt;li&gt;&lt;em&gt;&lt;strong&gt;Lands- och områdesnummer:&lt;/strong&gt;&lt;/em&gt;+39 06&lt;/li&gt;&lt;p&gt;&lt;/p&gt;&lt;li&gt;&lt;em&gt;&lt;strong&gt;Nödnummer:&lt;/strong&gt;&lt;/em&gt;112&lt;/li&gt;&lt;/ul&gt;</t>
  </si>
  <si>
    <t>Resetips för Rom: det viktigaste i den eviga staden</t>
  </si>
  <si>
    <t>Resetips, Rom hotell i Rom, Italien</t>
  </si>
  <si>
    <t>Musique, arts et littérature en Crète : festivals, concerts et musées</t>
  </si>
  <si>
    <t>La Crète n'est pas qu'un centre de vacances. C'est aussi un centre culturel créatif, où les musiques classiques et traditionnelles bénéficient du soutien de la population locale. Les festivals de musique attirent chaque été les meilleurs musiciens de la planète. Des musées traditionnels exposent des pièces d'artisanat local d'ébénisterie ou de tissage, tandis que d'autres musées mettent en valeur l'œuvre d'artistes peintres et d'écrivains célèbres nés en Crète.&lt;br /&gt;</t>
  </si>
  <si>
    <t>&lt;h3&gt;Concerts à Rethymnon&lt;/h3&gt;&lt;p&gt;&lt;/p&gt;Rethymnon est la référence crétoise en matière de scène musicale. Dans le centre historique de la ville, les tavernes animent les soirées par des concerts de musique traditionnelle. Si vous préférez la musique classique, venez assister à un concert de l'orchestre de la ville, de sa chorale ou de son ensemble symphonique. Tout au long de l'année, ils jouent dans l'ancienne mosquée Nerandzes, devenue l'Odéon municipal. &lt;p&gt;&lt;/p&gt;&lt;em&gt;Le théâtre d'Erofili&lt;/em&gt;&lt;p&gt;&lt;/p&gt;Les soirs d'été, vous pouvez écouter de la musique classique et des musiciens crétois traditionnels sous les pins du théâtre Erofili, dans l'enceinte de l'ancienne forteresse vénitienne. Le théâtre accueille des artistes chaque été pour le festival de la Renaissance de Rethymnon.&lt;p&gt;&lt;/p&gt;Kastro Fortezza, Rethymnon, Crète 74100. Tél: +30 2831 028101&lt;p&gt;&lt;/p&gt;&lt;a href="http://www.rethymno.gr/" target="_blank"&gt;Site web du théâtre Erofili&lt;/a&gt;</t>
  </si>
  <si>
    <t>&lt;h3&gt;Artistes et écrivains d'Héraklion&lt;/h3&gt;&lt;p&gt;&lt;/p&gt;La Crète a vu naître un duo de talents créatifs exceptionnels. Le premier  artiste est El Greco, un portraitiste du XVIe siècle célèbre pour ses scènes bibliques. L'autre est le romancier Nikos Kazantzakis qui est devenu une figure reconnue de la scène littéraire grecque, notamment depuis l'adaptation au cinéma de son chef d'œuvre "Zorba le Grec". Des musées dédiés à chacun d'eux sont à visiter à Héraklion. &lt;p&gt;&lt;/p&gt;&lt;em&gt;Musée d'histoire de la Crète&lt;/em&gt;&lt;p&gt;&lt;/p&gt;Si le nom de Domenicos Theotokopoulos ne signifie rien pour vous, vous connaissez sans doute "El Greco". Seules 2 œuvres du célèbre artiste peintre crétois restent sur son île natale. Les 2 sont dans ce musée. &lt;p&gt;&lt;/p&gt;Leoforos Sofokli Venizelou 27, Héraklion, Crète 71202. Tél: +30 2810 283219&lt;p&gt;&lt;/p&gt;&lt;a href="www.historical-museum.gr/"target="_blank"&gt;Site web du musée d'histoire de la Crète&lt;/a&gt;&lt;p&gt;&lt;/p&gt;&lt;em&gt;Musée El Greco&lt;/em&gt;&lt;p&gt;&lt;/p&gt;À 29 km à l'ouest d'Héraklion, Fodele est le village natal d'El Greco. Une vieille maison vénitienne du village abrite une collection de copies des plus grandes œuvres du peintre.&lt;p&gt;&lt;/p&gt;Fodele, Héraklion, Crète 70100. Tél: +30 2810 741689&lt;p&gt;&lt;/p&gt;&lt;a href="http://www.el-greco-museum-birthplace-fodele.gr/"target="_blank"&gt;Site web du musée El Greco&lt;/a&gt;&lt;p&gt;&lt;/p&gt;&lt;em&gt;Musée Kazantzakis&lt;/em&gt;&lt;p&gt;&lt;/p&gt;Nikos Kazantzakis, auteur du roman "Alexis Zorbas" adapté au cinéma sous le titre de "Zorba the Greek", est né à Mirtia, à 20 minutes de route du centre d'Héraklion. Au centre du village, ce musée est consacré à la vie et à l'œuvre du célèbre écrivain.&lt;p&gt;&lt;/p&gt;Myrtia, Héraklion, Crète 70100. Tél: +30 2810 741689&lt;p&gt;&lt;/p&gt;&lt;a href="http://www.kazantzaki.gr/"target="_blank"&gt;Site web du musée Kazantzakis&lt;/a&gt;&lt;p&gt;&lt;/p&gt;&lt;h3&gt;Les cultures oubliées à La Canée&lt;/h3&gt;&lt;p&gt;&lt;/p&gt;La Canée est l'endroit idéal pour découvrir des aspects souvent oubliés de l'héritage crétois. Visitez les vestiges des premiers chrétiens byzantins qui ont habité la Crète pendant près de 1 000 ans. Vous y trouverez aussi les traces de communautés ottomanes et juives, jadis prospères.&lt;p&gt;&lt;/p&gt;&lt;em&gt;Collection byzantine et post-byzantine de La Canée&lt;/em&gt;&lt;p&gt;&lt;/p&gt;Ouvrez les yeux sur cette période méconnue de l'histoire de la Crète, en visitant ce petit musée et sa collection d'icônes richement colorées.&lt;p&gt;&lt;/p&gt;Odos Theotokopoulou 78, La Canée, Crète 73131. Tél: +30 2821 096046&lt;p&gt;&lt;/p&gt;&lt;a href="http://odysseus.culture.gr/h/1/eh151.jsp?obj_id=3334/"target="_blank"&gt;Site web de la collection byzantine et post-byzantine de La Canée&lt;/a&gt;&lt;p&gt;&lt;/p&gt;&lt;em&gt;Musée folklorique de la maison crétoise&lt;/em&gt;&lt;p&gt;&lt;/p&gt;La Crète a une riche tradition de tissage, de dentelle et de broderie. Ce musée pittoresque maintient cette tradition vivante en exposant des métiers à tisser et des pièces artisanales remarquables. &lt;p&gt;&lt;/p&gt;Odos Halidon 46B, La Canée, Crète 73100. Tél: +30 2821 090816&lt;p&gt;&lt;/p&gt;&lt;a href="http://www.chaniatourism.com/see-do/museums/81-folklore-museum-of-chania-cretan-house.html/"target="_blank"&gt;Site web du musée folklorique de la maison crétoise&lt;/a&gt;&lt;p&gt;&lt;/p&gt;&lt;em&gt;Synagogue Etz Hayyim&lt;/em&gt;&lt;p&gt;&lt;/p&gt;Construite au XVe siècle, la synagogue de La Canée a été soigneusement restaurée. Reconsacrée depuis 1999, elle renferme des trésors de tapisseries, de rideaux et de meubles décoratifs, offerts par les communautés juives du monde entier.&lt;p&gt;&lt;/p&gt;Parados Kondylaki, La Canée, Crète 73011. Tél: +30 2821 086286&lt;p&gt;&lt;/p&gt;&lt;a href="http://etz-hayyim-hania.org/"target="_blank"&gt;Site web de la synagogue Etz Hayyim&lt;/a&gt;</t>
  </si>
  <si>
    <t>Musique, Arts et Littérature en Crète : festivals, concerts et musées</t>
  </si>
  <si>
    <t>Arts et culture, Crète, Hôtels en Crète, Grèce</t>
  </si>
  <si>
    <t>Où séjourner en Crète : des maisons d'hôtes originales aux hôtels-clubs à la plage pour toute la famille</t>
  </si>
  <si>
    <t>L'éventail des hébergements en Crète va des hôtels de charme originaux dans d'anciennes bâtisses de style vénitien, des hôtels avec spa, des hôtels-clubs en all-inclusive pour les familles et de vastes appartements. La plupart des visiteurs cherchent en priorité un hôtel près de la plage avec une grande piscine. Mais si ce n'est pas ce que vous avez en tête, vous pouvez aussi trouver des auberges au calme de la campagne ou des maisons d'hôtes conviviales dans les petits ports de la côte.  &lt;br /&gt;</t>
  </si>
  <si>
    <t>&lt;h3&gt;&lt;a href="http://www.hotels.com/de1661350/" target="_blank"&gt;Héraklion&lt;/a&gt;&lt;/h3&gt;&lt;p&gt;&lt;/p&gt;Beaucoup de visiteurs ne font que passer rapidement dans la capitale de la Crète. Pourtant c'est le meilleur endroit pour vivre au rythme quotidien de l'île. Alors, asseyez-vous à la terrasse d’un café de la vieille ville, sirotez un ouzo, commandez des &lt;i&gt;mezzés&lt;/i&gt;, et profitez de la véritable Crète. Si vous avez prévu - comme il se doit - de visiter le site archéologique de Cnossos, loger en ville vous permettre de vous y rendre avant la foule. Les hébergements du centre historique vous permettent de profiter à votre rythme des musées et des attractions d'Héraklion. &lt;p&gt;&lt;/p&gt;Les rues étroites du centre d'Héraklion ne permettent pas aux hôtels de s'étendre. À quelques exceptions près, les hôtels du centre historique sont donc compacts, fonctionnels et bon marché. Quelques-uns proposent des piscines sur le toit, et en front de mer à l'ouest du port, vous trouverez des hôtels avec vue sur mer.&lt;p&gt;&lt;/p&gt;&lt;h3&gt;&lt;a href="http://www.hotels.com/ppc/search.html?destinationid=1633826&amp;f-nid=1661350" target="_blank"&gt;Cherchez des hôtels à Héraklion&lt;/a&gt;&lt;/h3&gt;</t>
  </si>
  <si>
    <t>&lt;h3&gt;&lt;a href="http://www.hotels.com/de1661347/" target="_blank"&gt;Rethymnon&lt;/a&gt;&lt;/h3&gt;&lt;p&gt;&lt;/p&gt;Réthymnon est un excellent compromis entre différents univers. La ville fait le plein d'animation et d'histoire. La vieille ville regorge des traces laissées par les Vénitiens et les Turcs. Vous y trouverez aussi quelques endroits exceptionnels pour manger et boire un verre. La plage de la ville est l'une des plus belles de Crète : un long croissant de sable fin bordé de palmiers et de cafés où vous pourrez louer un transat ou un parasol pour profiter de la chaleur de l'après-midi.&lt;p&gt;&lt;/p&gt;Réthymnon offre un large choix de charmants hôtels dans les bâtiments historiques des rues de la vieille ville. Ils vous paraîtront sans doute un peu petits si vous êtes habitués aux immenses hôtels-clubs, mais une poignée d'hôtels bénéficient d'une piscine, installée au cœur de jardins vénitiens. Si vous avez besoin d'espace et d'une vue sur la mer, vous trouverez une série d'hôtels plus grands à l'est du centre-ville, le long de la plage.&lt;p&gt;&lt;/p&gt;&lt;h3&gt;&lt;a href="http://www.hotels.com/ppc/search.html?destinationid=1633826&amp;f-nid=1661347" target="_blank"&gt;Cherchez des hôtels à Réthymnon&lt;/a&gt;&lt;/h3&gt;&lt;p&gt;&lt;/p&gt;&lt;h3&gt;&lt;a href="http://www.hotels.com/de1713603/" target="_blank"&gt;La Canée&lt;/a&gt;&lt;/h3&gt;&lt;p&gt;&lt;/p&gt;Si vous aimez passer du bon temps en faisant du shopping dans les rues et marchés traditionnels, en vous reposant à la terrasse d'un café du port ou dans un bar après le dîner, et en ajoutant à tout cela un peu de baignade, de soleil et de visites, La Canée est faite pour vous. Les attractions de la ville sont proches les unes des autres, et une belle plage offrant des sports nautiques et des cafés-bars se trouve à 10 minutes de bus du centre-ville. Un peu plus au sud, les imposantes Montagnes Blanches à l'horizon vous invitent à explorer les environs de la ville.  &lt;p&gt;&lt;/p&gt; Les hébergements à La Canée sont typiques et bon marché. Les rues entre le vieux port et les remparts vénitiens regorgent de maisons d'hôtes charmantes dans des bâtiments de vieilles pierres. Vous y trouverez aussi de petits hôtels plus sophistiqués. Les hôtels en bord de mer avec piscine se situent sur les plages à l'ouest de la ville, autour d'Agia Mairna, ou à l'est vers Kalami et Kalyvès dans la baie de Souda.&lt;p&gt;&lt;/p&gt;&lt;h3&gt;&lt;a href="http://www.hotels.com/ppc/search.html?destinationid=1633826&amp;f-nid=1713603" target="_blank"&gt;Cherchez des hôtels à La Canée&lt;/a&gt;&lt;/h3&gt;&lt;p&gt;&lt;/p&gt;&lt;h3&gt;&lt;a href="http://www.hotels.com/de1707825/" target="_blank"&gt;Elounda&lt;/a&gt;&lt;/h3&gt;&lt;p&gt;&lt;/p&gt;En logeant à Elounda, vous profiterez de plages privées et de jardins semi-tropicaux comme dans les Caraïbes, de vues incroyables sur le Golfe de Mirabello, de courts de tennis et d'un parcours de golf de 9 trous. Ajoutez à cela quelques-uns des restaurants les plus sophistiqués de Crète, et vous comprendrez pourquoi beaucoup de visiteurs restent à Elounda. Mais si vous voulez vous dégourdir les jambes, Elounda reste une excellente base de départ pour explorer l'est de la Crète - dans une voiture avec chauffeur ou dans un yacht privé.&lt;p&gt;&lt;/p&gt;Elounda n'est que luxe et prestige. Les hôtels proposent des suites avec piscine privée, spa, jacuzzi et centres de remise en forme. Les restaurants rendent hommage aux cuisines de la Méditerranée, de l'Asie, de l'Europe et du Moyen-Orient, et servent les meilleurs vins de l'Ancien comme du Nouveau-Monde. Peignoirs confortables, produits de beauté de marque et service de chambre font aussi partie de la norme.&lt;p&gt;&lt;/p&gt;&lt;h3&gt;&lt;a href="http://www.hotels.com/ppc/search.html?destinationid=1633826&amp;f-nid=1707825" target="_blank"&gt;Hôtels à Elounda&lt;/a&gt;&lt;/h3&gt;&lt;p&gt;&lt;/p&gt;&lt;h3&gt;&lt;a href="http://www.hotels.com/de1694458/" target="_blank"&gt;Agios Nikolaos&lt;/a&gt;&lt;/h3&gt;&lt;p&gt;&lt;/p&gt;Agios Nikolaos est devenue dans les années 1970 la première station balnéaire de Crète. Depuis, du temps a passé et d'autres stations plus proches des aéroports internationaux de Crète l'ont délogé de la première place. Mais Agios Nikolaos n'a rien perdu de ses qualités. Son charme tranquille séduit, et de toutes les villes de Crète, elle reste le meilleur endroit pour se relaxer en toute simplicité.&lt;p&gt;&lt;/p&gt;Autour du lac Voulismeni et le long du boulevard de bord de mer Akti Koundourou au nord du port, vous trouverez bon nombre d'hôtels de bonne taille à des prix raisonnables. Les hôtels-clubs plus grands et plus chers, avec piscines, jardins et accès à la plage se situent dans les environs du nord d'Agios Nikolaos, mais toujours à courte distance du centre-ville, de ses boutiques et de ses restaurants.&lt;p&gt;&lt;/p&gt;&lt;h3&gt;&lt;a href="http://www.hotels.com/ppc/search.html?destinationid=1633826&amp;f-nid=1694458" target="_blank"&gt;Hôtels à Agios Nikolaos&lt;/a&gt;&lt;/h3&gt;</t>
  </si>
  <si>
    <t>Où se loger en Crète : des maisons d'hôtes originales aux hôtels-clubs à la plage pour toute la famille</t>
  </si>
  <si>
    <t>Où se loger, Crète, Hôtels en Crète, Grèce</t>
  </si>
  <si>
    <t>Activités en famille en Crète : sur la plage, en montagne ou dans l’eau</t>
  </si>
  <si>
    <t>La plupart des familles qui viennent en vacances en Crète en profitent pour découvrir les magnifiques plages de l'île, comme celles de Georgioupoli, Matala ou Palaiochora, bien adaptées aux enfants en bas âge. Les plus grands profiteront de l'eau turquoise des criques isolées. Sur la terre ferme, vous trouverez des randonnées à cheval, des parcs aquatiques et des musées en plein air.&lt;br /&gt;</t>
  </si>
  <si>
    <t>&lt;h3&gt;Parcs aquatiques en famille&lt;/h3&gt;&lt;p&gt;&lt;/p&gt;La plupart des stations de Crète ont au moins un parc aquatique pour accueillir les familles avec enfants pour un bon moment au milieu des piscines, toboggans et jeux pour tous les âges. Certains toboggans feront monter l'adrénaline des adolescents, mais il y a aussi des pataugeoires pour les plus jeunes.&lt;p&gt;&lt;/p&gt;&lt;em&gt;Acqua Plus&lt;/em&gt;&lt;p&gt;&lt;/p&gt;Avec un système électronique de bracelet, pas besoin de se balader avec de l'argent dans ce parc aquatique. Pratique pour acheter des snacks et des boissons aux enfants.&lt;p&gt;&lt;/p&gt;Ethniki Odos Aerodromiou Kastelliou, Chersonissos, Crète 71200. Tél: +30 2897 024950&lt;p&gt;&lt;/p&gt;&lt;a href="http://www.acquaplus.gr/" target="_blank"&gt;Site web d'Acqua Plus&lt;/a&gt;&lt;p&gt;&lt;/p&gt;&lt;em&gt;Parc aquatique de Watercity&lt;/em&gt;&lt;p&gt;&lt;/p&gt;Watercity offre des frissons à toute la famille. Situé juste à côté du centre d'Héraklion, le parc dispose de 30 piscines et toboggans, dont 2 piscines pour les enfants et 5 toboggans pour les plus jeunes.&lt;p&gt;&lt;/p&gt;Anopoli Pediados, Héraklion, Crète 70008. Tél: +30 2810 781317&lt;p&gt;&lt;/p&gt;&lt;a href="http://www.watercity.gr/en//"target="_blank"&gt;Site web du parc aquatique Watercity&lt;/a&gt;</t>
  </si>
  <si>
    <t>&lt;h3&gt;Randonnée à cheval pour les enfants&lt;/h3&gt;&lt;p&gt;&lt;/p&gt;À Plakias, sur la côte sud de la Crète, les écuries de Nikos Vardakis sont faites pour toute la famille. Les enfants qui ne sont jamais montés à cheval peuvent découvrir les ânes et des poneys. Les plus petits adorent le petit zoo où se baladent lapins, poules et moutons.&lt;p&gt;&lt;/p&gt;&lt;em&gt;Club d'équitation Alianthos Crete&lt;/em&gt;&lt;p&gt;&lt;/p&gt;Leçons à dos de poney et d'âne pour les plus jeunes enfants, et longues promenades à cheval le long de la plage de Plakia ou dans les collines environnantes.&lt;p&gt;&lt;/p&gt;Damnoni, Plakias, Crète 74060. Tél: +30 2832 031196&lt;p&gt;&lt;/p&gt;&lt;a href="http://www.cretehorseriding.com/"target="_blank"&gt;Site web du club d'équitation Alianthos Crete&lt;/a&gt;&lt;p&gt;&lt;/p&gt;&lt;h3&gt;Activités de plein air&lt;/h3&gt;&lt;p&gt;&lt;/p&gt;La Crète dispose de nombreux musées de plein air qui présentent aux familles les us et coutumes de l'île, avec l'aide de bénévoles habillés en costumes folkloriques. Certaines de ces attractions plaisent beaucoup aux enfants, qui peuvent s'initier à la poterie, au filage ou à la cordonnerie avec des outils traditionnels.&lt;p&gt;&lt;/p&gt;&lt;em&gt;Lychnostatis&lt;/em&gt;&lt;p&gt;&lt;/p&gt;Ce musée de plein air est parfait pour découvrir des maisons anciennes, un moulin à vent, une cabane de berger, un pressoir à olives et des jardins traditionnels qui plaisent énormément aux jeunes visiteurs.&lt;p&gt;&lt;/p&gt;Thesi Plaka, Limenas Chersonissou, Crète 70014. Tél: +30 2897 023660&lt;p&gt;&lt;/p&gt;&lt;a href="http://lychnostatis.gr/"target="_blank"&gt;Site web de Lychnostatis &lt;/a&gt;&lt;p&gt;&lt;/p&gt;&lt;h3&gt;La Crète sous l'eau&lt;/h3&gt;&lt;p&gt;&lt;/p&gt;Avec votre masque et votre tuba, explorez les eaux limpides des criques isolées de la Crète. Les jeunes aventuriers peuvent apercevoir des bancs de sardines argentées, des poissons multicolores et, avec un peu de chance, une pieuvre. Les bébés trop jeunes pour plonger peuvent en apprendre plus sur la vie sous-marine dans les aquariums de l'île, avec leurs petites crevettes et leurs énormes requins.&lt;p&gt;&lt;/p&gt;&lt;em&gt;Cretaquarium-Thalassocosmos&lt;/em&gt;&lt;p&gt;&lt;/p&gt;Ce centre de vie sous-marine abrite des milliers de poissons, mollusques et autres crustacés. Des audioguides apprennent aux enfants tout ce qu'il faut savoir sur la vie de ces créatures marines. &lt;p&gt;&lt;/p&gt;Proin Amerikaniki Vasi Gournon, Gournes, Crète 71003. Tél: +30 2810 337 788&lt;p&gt;&lt;/p&gt;&lt;a href="http://www.cretaquarium.gr/"target="_blank"&gt;Site web du Cretaquarium-Thalassocosmos &lt;/a&gt;&lt;p&gt;&lt;/p&gt;&lt;h3&gt;Faire du vélo sur les routes de Crète&lt;/h3&gt;&lt;p&gt;&lt;/p&gt;Louer un VTT est une excellente façon pour les familles d'aventuriers de partir explorer la Crète. Des sentiers sans voiture à travers les forêts et les collines vous attendent. Pour les enfants plus âgés, et expérimentés, de véritables circuits de VTT sont balisés pour découvrir les somptueux paysages crétois.&lt;p&gt;&lt;/p&gt;&lt;em&gt;Martinbike Travel&lt;/em&gt;&lt;p&gt;&lt;/p&gt;Marinbike propose à la location des vélos de course et des VTT, et les ajuste parfaitement à votre taille.&lt;p&gt;&lt;/p&gt;Hotel Sunlight, Lenika, Aghios Nikolas, Crète 72100&lt;p&gt;&lt;/p&gt;&lt;a href="http://www.martinbike.com/"target="_blank"&gt;Site web de Martinbike&lt;/a&gt;</t>
  </si>
  <si>
    <t>Activités en famille en Crète : sur la plage, en montagne ou dans la mer</t>
  </si>
  <si>
    <t>Pour toute la famille, Crète, Hôtels en Crète, Grèce</t>
  </si>
  <si>
    <t>台北觀光指南：著名景點與地標覽勝</t>
  </si>
  <si>
    <t>&lt;p&gt;台灣有各種不同的觀光勝地，包括美麗懾人的古舊廟宇、壯觀的摩天大廈，和野生動物園，盡收在一個城市，實屬難得，而且當地設施整潔，一塵不染，打理得很好。&lt;/p&gt;</t>
  </si>
  <si>
    <t>&lt;p&gt;市內各區亦有值得遊覽的景點，包括在信義的大型建築物台北101大樓、萬華的龍山寺，在士林更有台北引以為傲的國立故宮博物院。四通八達的捷運網絡，效率極高，覆蓋台北主要景點，大部份名勝自沿線各站信步可達。&lt;br /&gt;&lt;br /&gt;&lt;/p&gt;&lt;h3&gt;台北101大樓&lt;/h3&gt;&lt;p&gt;台北101大樓的外表，有如茁壯成長的竹子，是台北市的象徵。大樓高1474呎，是全球數一數二的摩天大廈，內有全球最快速的升降機。在大樓的各個觀景台，可以欣賞絕妙景色。在新年，大樓更會在頂樓放煙花慶祝。&lt;br /&gt;&lt;br /&gt;&lt;/p&gt;&lt;h3&gt;國父紀念館&lt;/h3&gt;&lt;p&gt;佔地寬廣的國父紀念館，是一座宏偉建築，為紀念中華民國建國之父孫中山而建。紀念館於1965年，即孫中山百歲壽辰之年建成，落座於寧謐的中山公園，是任何遊客均不容錯過的名勝。&lt;br /&gt;&lt;br /&gt;&lt;/p&gt;&lt;h3&gt;圓山大飯店&lt;/h3&gt;&lt;p&gt;台北地標之一，亦是壯觀的五星級酒店。位於圓山附近，被譽為全球最佳酒店之一，建築物本身就是景點，有獨特的宮殿式樓頂、美輪美奐的裝潢和設施。&lt;/p&gt;&lt;p&gt;&lt;/p&gt;</t>
  </si>
  <si>
    <t>&lt;h3&gt;龍山寺&lt;/h3&gt;&lt;p&gt;另一個必到的地標，是佛教建築龍山寺。龍山寺主祀觀世音菩薩，座落寧靜、充滿歷史氣息的萬華，遠離商店和交通的繁囂。龍山寺可步行而至，或乘捷運到龍山寺站到訪。&lt;br /&gt;&lt;br /&gt;&lt;/p&gt;&lt;h3&gt;台北市立動物園&lt;/h3&gt;&lt;p&gt;台灣有的不止宏偉廟宇和建築，亦有適宜合家同樂的好玩去處，例如台北市立動物園。動物園的設計像公園，園內的動物不太兇猛，訪客可以在園中漫步，與動物接觸。乘捷運文湖線可達動物園。&lt;br /&gt;&lt;br /&gt;&lt;/p&gt;&lt;h3&gt;國立故宮博物院&lt;/h3&gt;&lt;p&gt;這座精彩的博物館，位於市中心東北的士林，收藏了中華民族豐富歷史中的各朝古物珍品，包括紫禁城文物，種類之豐，連北京亦稱羡。&lt;br /&gt;&lt;br /&gt;&lt;strong&gt;深入認識台北，了解當地酒店選擇：&lt;/strong&gt;&lt;br /&gt;&lt;a title="hotels" href="http://www.hotels.com/de1366745/hotels-taipei-taiwan/"&gt;台北酒店&lt;/a&gt;| &lt;a title="hotels" href="http://www.hotels.com/co208/hotels-in-taiwan/"&gt;台灣酒店&lt;/a&gt;| &lt;a title="Special" href="http://www.hotels.com/sd1366745/hotel-special-deals-taipei/"&gt;台北酒店特別優惠&lt;/a&gt;&lt;/p&gt;</t>
  </si>
  <si>
    <t>台北觀光指南：帶你遊遍台北著名景點和地標</t>
  </si>
  <si>
    <t>介紹在台灣台北的歷史和文化地標，與一眾觀光名勝，提供台北著名景點相關旅遊資訊，包括博物館、藝廊、著名建築物和街區、公園、海灘、動物園等。</t>
  </si>
  <si>
    <t>名勝、地標、觀光、旅遊指南、台北、台灣</t>
  </si>
  <si>
    <t>O que ver e o que fazer em Las Vegas: de cassinos a maravilhas naturais</t>
  </si>
  <si>
    <t>Apesar dos cassinos na Strip definirem Las Vegas, a cidade tem muito mais a oferecer. Sim, você pode tentar a sua sorte em um dos caça-níqueis ou jogatinas locais, mas também pode ir a um espetáculo ao vivo ou fugir do brilho das luzes neon para desfrutar da beleza natural do sudoeste americano. &lt;br /&gt;</t>
  </si>
  <si>
    <t>&lt;h3&gt;Glamour na Strip&lt;/h3&gt;&lt;p&gt;&lt;/p&gt;Conhecida como a Strip (“a faixa”), a estrada Las Vegas Boulevard South estende-se por 6,5 quilômetros e abriga alguns dos cassinos e atrações mais famosos da cidade. Aqui, você encontrará o icônico Venetian, onde poderá embarcar numa gôndola através do saguão do hotel. Montanhas-russas aguardam no Adventuredome por trás do Circus Circus, e no hotel, cassino e torre Stratosphere, os brinquedos elevam-se bem acima das ruas da cidade. Mais abaixo, os famosos espetáculos de cascatas no Bellagio maravilham os visitantes com água, luz e som. Para compras de luxo em butiques de marca, vá para as lojas do Forum no Ceasars Palace.&lt;p&gt;&lt;/p&gt;&lt;ul&gt;&lt;li&gt;&lt;em&gt;Hotel, cassino e resort Venetian&lt;/em&gt;, Las Vegas Boulevard South 3355, Las Vegas, NV 89109; Tel: +1 702 414 1000; Website: &lt;a href="http://www.venetian.com/" target="_blank"&gt;Hotel, cassino e resort Venetian&lt;/a&gt;&lt;/li&gt;&lt;p&gt;&lt;/p&gt;&lt;li&gt;&lt;em&gt;Bellagio&lt;/em&gt;, Las Vegas Boulevard South 3600, Las Vegas, NV 89109; Tel: +1 702 693 7111; Site: &lt;a href="/" target="_blank"&gt;Bellagio&lt;/a&gt;&lt;/li&gt;&lt;/ul&gt;</t>
  </si>
  <si>
    <t>&lt;h3&gt;Diversão em Fremont,  Centro &lt;/h3&gt;&lt;p&gt;&lt;/p&gt;Apelidado de “Desfiladeiro do Gliter”, o Centro foi onde a cidade começou. Essa área ainda evoca o espírito da Las Vegas clássica, com cassinos icônicos como o Golden Nugget e o Four Queens. A Freemont Street, um calçadão coberto, é o eixo principal do centro. É o lar da Fremont Experience, um espetáculo de luzes e música de seis minutos, exibido no dossel de 500 metros acima do calçadão. Quando estiver visitando, não deixe de ver o Museu do Neon, que abriga muitas das placas de neon originais da cidade. Para uma experiência realmente inesquecível, vá durante a noite para ver as placas acesas em toda a sua glória. &lt;p&gt;&lt;/p&gt;&lt;ul&gt;&lt;li&gt;&lt;em&gt;Fremont Street Experience&lt;/em&gt;, Fremont Street, Las Vegas, NV 89101; Tel: +1 702 678 5600; Site: &lt;a href="http://vegasexperience.com/" target="_blank"&gt;Fremont Street Experience&lt;/a&gt;&lt;/li&gt;&lt;/ul&gt;&lt;p&gt;&lt;/p&gt;&lt;h3&gt;Chocolates e ciclismo em Henderson&lt;/h3&gt;&lt;p&gt;&lt;/p&gt;Localizada a sudeste de Las Vegas, Henderson é uma área residencial que foi um polo industrial durante a Segunda Guerra. Há muitas oportunidades para fazer compras em centros comerciais como o The Galleria at Sunset e o  The District no resort Green Valley Ranch. Quando sentir vontade de comer doces, um tour autoguiado pela famosa Ethel M. Chocolate Factory, que inclui amostras, é um must. Estendendo-se por 130 hectares, o Lago Las Vegas está cercado por resorts e campos de golf. Se o seu negócio são aventuras ao ar livre, vá em direção à trilha River Mountains Trail para andar de bicicleta ou correr.&lt;p&gt;&lt;/p&gt;&lt;ul&gt;&lt;li&gt;&lt;em&gt;Galleria at Sunset&lt;/em&gt;, West Sunset Road  1300, Henderson, NV 89014; Tel: +1 702 434 0202; Website: &lt;a href="http://www.galleriaatsunset.com/" target="_blank"&gt;Galleria at Sunset&lt;/a&gt;&lt;/li&gt;&lt;p&gt;&lt;/p&gt;&lt;li&gt;&lt;em&gt;Ethel M. Chocolate Factory&lt;/em&gt;, Cactus Garden Drive 2, Henderson, NV 89014; Tel: +1 800 438 4356; Site: &lt;a href="https://www.ethelm.com/" target="_blank"&gt;Ethel M. Chocolate Factory&lt;/a&gt;&lt;/li&gt;&lt;/ul&gt;&lt;p&gt;&lt;/p&gt;&lt;h3&gt;Beleza natural em Summerlin&lt;/h3&gt;&lt;p&gt;&lt;/p&gt;Se você está procurando fugir do brilho e glamour da Strip, Summerlin é o ideal. Essa área residencial localiza-se no lado oeste do Vale de Las Vegas, e é lar do shopping Downtown Summerlin. A verdadeira atração aqui, porém, é a reserva natural Red Rock Canyon National Conservation Area, onde você pode vivenciar a verdadeira beleza do sudoeste americano. É possível caminhar por entre falésias de areia vermelha, ou, se preferir, há uma estrada de 21 quilômetros de extensão que passa pelos pontos mais cênicos do parque.&lt;p&gt;&lt;/p&gt;&lt;ul&gt;&lt;li&gt;&lt;em&gt;Centro de Summerlin&lt;/em&gt;, Festival Plaza Drive 1980, Las Vegas, NV 89135; Tel: +1 702 832 1000; Website: &lt;a href="http://www.downtownsummerlin.com/" target="_blank"&gt;Centro de Summerlin&lt;/a&gt;&lt;/li&gt;&lt;p&gt;&lt;/p&gt;&lt;li&gt;&lt;em&gt;Reserva natural Red Rock Canyon National Conservation Area&lt;/em&gt;, NV-159 3205, Las Vegas, NV 89161; Tel: +1 702 515 5350; Site: &lt;a href="/" target="_blank"&gt;Reserva natural Red Rock Canyon National Conservation Area&lt;/a&gt;&lt;/li&gt;&lt;/ul&gt;&lt;p&gt;&lt;/p&gt;&lt;h3&gt;Eventos no Distrito Universitário&lt;/h3&gt;&lt;p&gt;&lt;/p&gt;No lado leste da cidade, você encontrará a Universidade de Nevada, lar dos Rebels. O centro de artes cênicas da Universidade recebe concertos e eventos especiais ao longo do ano. Também localizado no campus, o Centro Thomas &amp; Mack recebe de tudo, de rodeios a festivais. Se você estiver visitando durante a temporada de futebol americano, pode comprar ingressos e torcer pelos Rebels no Estádio Sam Boyd. Fora do campus, a Paradise Road é uma versão em miniatura da Strip, onde você encontrará o Hard Rock Resort &amp; Casino.&lt;p&gt;&lt;/p&gt;&lt;ul&gt;&lt;li&gt;&lt;em&gt;Universidade de Nevada, Las Vegas&lt;/em&gt;, South Maryland Parkway 4505, Las Vegas, NV 89154; Tel: +1 702 895 3011; Site:&lt;a href="http://www.unlv.edu/" target="_blank"&gt;Universidade de Nevada, Las Vegas&lt;/a&gt;&lt;/li&gt;&lt;/ul&gt;</t>
  </si>
  <si>
    <t>O que ver e fazer, Las Vegas, hotéis em Las Vegas, EUA</t>
  </si>
  <si>
    <t>En reseguide till Louvren – Mona Lisa och mycket mer</t>
  </si>
  <si>
    <t>&lt;p&gt;Ett besök på Louvren är inte en pliktskyldig marsch genom ett dammigt konstgalleri. Museet visar över 35 000 fantastiska konstverk, inrymt i ett överdådigt palats som tidigare tillhörde den franska kungafamiljen och ligger nära många bra hotell i Paris.&lt;/p&gt;</t>
  </si>
  <si>
    <t>&lt;h3&gt;Höjdpunkter på Louvren&lt;/h3&gt;&lt;p&gt;Ingen övernattning på ett hotell i närheten av Louvren är komplett utan att du har sett det gåtfulla leendet och de vandrande ögonen hos&lt;em&gt;Mona Lisa&lt;/em&gt;. Missa inte heller den flamländske realisten Matsys verk&lt;em&gt;Penningväxlaren och hans hustru&lt;/em&gt;som skildrar en girig köpman på 1500-talet. Besökare kan nästan röra vid de 2 000 år gamla klassiska skulpturerna&lt;em&gt;Venus från Milo&lt;/em&gt;och&lt;em&gt;Den borghesiske fäktaren.&lt;/em&gt;&lt;br /&gt;&lt;br /&gt;&lt;/p&gt;&lt;h3&gt;En resa genom tiden&lt;/h3&gt;&lt;p&gt;Många av föremålen på Louvren genomsyras av den franska revolutionens intensiva historia. Delacroixs tavla&lt;em&gt;Friheten på barrikaderna&lt;/em&gt;är en hyllning till Frankrikes frihet från monarkins förtryck, där&lt;em&gt;Friheten&lt;/em&gt;i kvinnlig skepnad höjer den franska trikoloren. Davids&lt;em&gt;Napoleons kröning&lt;/em&gt;är en strålande 10 meter bred hyllning till den franske kejsaren.&lt;br /&gt;&lt;br /&gt;&lt;/p&gt;&lt;h3&gt;Återupplev&lt;em&gt;Da Vinci-koden&lt;/em&gt;&lt;/h3&gt;&lt;p&gt;I Dan Browns bok&lt;em&gt;Da Vinci-koden&lt;/em&gt;stiger Robert Langdon in i Louvren genom den gigantiska glaspyramiden, går vidare till Stora galleriet och upptäcker Jacques Saunières kropp. Du kan gå i Langdons fotspår och lära dig mer om Leonardo Da Vincis liv och arbete under en 90 minuter lång rundtur som museet tagit fram.&lt;/p&gt;&lt;p&gt;&lt;/p&gt;</t>
  </si>
  <si>
    <t>&lt;h3&gt;För hela familjen&lt;/h3&gt;&lt;p&gt;Dina barn kan finna sin inre Monet i Louvrens målarverkstäder eller upptäcka lejon och tigrar i skulpturgallerierna. Om de har energi kvar, kan de sedan leka kurragömma bland statyerna i de närliggande trädgårdarna i Tuilerierna, innan det är dags att återvända till ert hotell i Paris.&lt;br /&gt;&lt;br /&gt;&lt;/p&gt;&lt;h3&gt;Praktisk information&lt;/h3&gt;&lt;p&gt;Öppet: varje dag utom tisdagar och helgdagarna 1 januari, 1 maj, 11 november och 25 december.&lt;br /&gt;&lt;br /&gt;Inträde: gratis för alla den första söndagen i varje månad.&lt;br /&gt;&lt;br /&gt;Undvik köerna genom att köpa biljetter i förväg på internet, per telefon eller i ett flertal butiker och kiosker runt om i Paris.&lt;/p&gt;</t>
  </si>
  <si>
    <t>Ett besök på Louvren är inte en pliktskyldig marsch genom ett dammigt konstgalleri. Museet visar över 35 000 fantastiska konstverk, inrymt i ett överdådigt palats som tidigare tillhörde den franska monarkin, och ligger nära till många bra hotell i Paris. | Hotels.com</t>
  </si>
  <si>
    <t>Paris, Frankrike, konst, historia, familj</t>
  </si>
  <si>
    <t>Где остановиться в Пунта-Кане: пляжи, гольф и развлечения “все включено”</t>
  </si>
  <si>
    <t>Неудивительно, что большинство отелей в Пунта-Кане находятся на песчаных берегах, ведь город располагает пляжами протяженностью 100 километров, окаймленные лазурной водой. Зона, простирающаяся от пляжа Баваро на севере до пляжа Кап-Кана на юге, является главным направлением отдыха как для романтиков и авантюристов, так и для отдыха всей семьей.&lt;br /&gt;</t>
  </si>
  <si>
    <t>&lt;h3&gt;&lt;a href="http://www.hotels.com/de1706476/" target="_blank"&gt;Пляж Баваро &lt;/a&gt;&lt;/h3&gt;&lt;p&gt;&lt;/p&gt;Главной местной достопримечательностью является трехкилометровый пляж Баваро с его цветущим коралловым рифом, где вы можете купаться, заниматься подводными погружениями и сноркелингом в тихой лагуне. Совершите путешествие на лодке, открывая для себя 16 километров береговой линии бархатного песка. Остановитесь для пикника и полюбуйтесь романтическим закатом на уединенном пляже. Вы можете прогуляться по магазинам сувениров и торговым центрам или же попробовать местные блюда в ресторанах и барах. Площадки для гольфа мирового уровня предлагают вам чарующие виды на океан и тропическую зелень. &lt;p&gt;&lt;/p&gt;Изначально город для работников сферы обслуживания, сейчас Баваро может похвастаться брендовыми курортами типа «все включено», располагающимися на пляже и предлагающими отличные условия для семейного отдыха, игры в гольф и уединенного отдыха молодых пар. Если вы ищете романтический отдых в спа-центре или первоклассные поля для игры в гольф, местные курорты предложат вам множество удобств и услуг, вне зависимости от ваших интересов и возраста. &lt;p&gt;&lt;/p&gt;&lt;h3&gt;&lt;a href="http://www.hotels.com/ppc/search.html?destinationid=412006&amp;f-nid=1706476" target="_blank"&gt;Найти отели на пляже Баваро&lt;/a&gt;&lt;/h3&gt;</t>
  </si>
  <si>
    <t>&lt;h3&gt;Игуэй&lt;/h3&gt;&lt;p&gt;&lt;/p&gt;Расположенный в получасе езды от берега, Игуэй был основан в 16 веке испанскими завоевателями. Базилика Ла-Альтаграсия ежегодно привлекает тысячи католических верующих, а шумный ремесленный рынок на площади Higüeyana – отличное место для приобретения сувениров. &lt;p&gt;&lt;/p&gt;Здесь по сравнению с соседними прибрежными районами довольно редко можно встретить отели, однако все же есть несколько бюджетных вариантов, если вы желаете попутешествовать внутри страны и встретить местных жителей. &lt;p&gt;&lt;/p&gt;&lt;h3&gt;&lt;a href="http://www.hotels.com/ppc/search.html?destinationid=412006" target="_blank"&gt;Найти отели в городе Игуэй&lt;/a&gt;&lt;/h3&gt;&lt;p&gt;&lt;/p&gt;&lt;h3&gt;&lt;a href="http://www.hotels.com/de1670442/" target="_blank"&gt;Кап-Кана &lt;/a&gt;&lt;/h3&gt;&lt;p&gt;&lt;/p&gt;Кап-Кана – шикарное место для пляжного отдыха, которое находится на восточной оконечности Доминиканской Республики, где встречаются Карибское море и Атлантический океан. Здесь вы можете поиграть в гольф в Jack Nicklaus Punta Espada Golf Course, отправиться на рыбалку, поплавать на паруснике на закате от пристани или же понежиться на солнце на уединенном белоснежном пляже.  &lt;p&gt;&lt;/p&gt;Это несколько закрытое мультифункциональное поселение стало местом сосредоточения бутик-отелей ‘’только для взрослых’’, эксклюзивных семейных курортов в колониальном стиле и люксовых комплексов в деревенском стиле. Шикарные спа-салоны, детские клубы, леса с природными ручьями и современными полями для гольфа – Кап-Кана может быть самым интересным направлением для отдыха в Доминикане. &lt;p&gt;&lt;/p&gt;&lt;h3&gt;&lt;a href="http://www.hotels.com/ppc/search.html?destinationid=412006&amp;f-nid=1670442" target="_blank"&gt;Найти отели в Кап-Кане&lt;/a&gt;&lt;/h3&gt;&lt;p&gt;&lt;/p&gt;</t>
  </si>
  <si>
    <t>Где остановиться, Пунта-Кана, Пунта-Кана отели, Доминиканская республика</t>
  </si>
  <si>
    <t>東京住宿：和式旅館、寺院宿坊、膠囊酒店和五星級酒店</t>
  </si>
  <si>
    <t>&lt;p&gt;說到東京，就會想起豪華酒店，與種種配套設施，還有隨之而來的價格！然而，東京亦有許多其他下榻選擇，由傳統山間寺宿，到最新的市中心膠囊酒店，應有盡有；想一嚐真正日本住宿體驗，不妨選擇和式旅館，感受矮腳傢俬的趣味，和洋溢禪意的空間。&lt;/p&gt;</t>
  </si>
  <si>
    <t>&lt;strong&gt;台東的旅館&lt;/strong&gt;&lt;p&gt; &lt;/p&gt;和式旅館是體驗當地傳統居住方式的上絕佳選擇。傳統和式旅館在江戶時代出現，在榻榻米草蓆上，鋪上可布團（摺疊式褥墊）即可安睡。鄰近的染太郎有豐富美食選擇，銀座線的田原町站信步可達。 &lt;p&gt; &lt;/p&gt;&lt;strong&gt;御嶽山&lt;/strong&gt;&lt;p&gt; &lt;/p&gt;不論是來吸收天地精華，抑或是走馬看花，御嶽山的寺院宿坊都值得一試。這兒是東京北部秩父多摩甲斐國立公園的景點之一，寺宿提供名為「精進料理」的素菜，安排參加清晨六時的早課，在傳統日式環境中生活，以榻榻米草蓆、蒲團、趟門、共浴成為日常，於紅、綠樹林山間，體驗佛門中人簡單傳統的生活。 &lt;p&gt; &lt;/p&gt;</t>
  </si>
  <si>
    <t>&lt;strong&gt;品川&lt;/strong&gt;&lt;p&gt; &lt;/p&gt;在時髦的品川，現代酒店設計，與遠方富士山美景爭輝。空間不是限制，預算才成問題！這兒的酒店，使人逃離都市煩囂，不過附近的築地魚市和澀谷購物區，地道生活仍十分熱鬧。&lt;p&gt; &lt;/p&gt;&lt;strong&gt;秋葉原&lt;/strong&gt;&lt;p&gt; &lt;/p&gt;日本眾多奇趣意念之一，是膠囊酒店館。沒錯！!這是邏輯與方便的結合，以男性商務旅客為主要對象，名副其實是歇一歇的地方。距JR秋葉原站四分鐘之遙，就有許多時尚膠囊酒店，非常適合商務旅客，多數設男、女分隔的房間，配備為數不多，但能滿足基本需要，包括雙人床褥、一個夾萬、平面電視和趟門。&lt;p&gt; &lt;/p&gt;&lt;strong&gt;東京上野青年旅舍&lt;/strong&gt;&lt;p&gt; &lt;/p&gt;東京三間青年旅舍之一，提供東、西交流的空間，以西式床鋪和連浴室套房，結合和式坐位，集和、洋文化優點，而且價格相宜。自青年旅舍步行五分鐘，即可到達有「電子城」之稱的秋葉原，投入日本流行文化天地，置身動漫畫和電子遊戲世界。到公園欣賞櫻花，是花費不多又不失傳統風味的活動。上野交通方便，鄰近有眾多地鐵和電鐵站。&lt;p&gt; &lt;/p&gt;</t>
  </si>
  <si>
    <t>東京、日本、住宿、旅館、寺廟住宿、膠囊酒店、Hotels.com</t>
  </si>
  <si>
    <t>Opas Berliinin parhaisiin ostospaikkoihin</t>
  </si>
  <si>
    <t>&lt;p&gt;Berliini on shoppailijan paratiisi kaikille budjeteille. Kaupungista löytyy niin perinteisiä kuin uudempiakin tavarataloja, upeita luksusliikkeitä, ostoskeskuksia, käsityöläisputiikkeja, kirpputoreja ja antiikkimarkkinoita sekä lukuisia edullisia kauppoja. Mitä ikinä etsitkään, se löyty Saksan pääkaupungista. Hauskaa shoppailusta tekee se, että DDR-tuotteita myyvän vintage-kaupan vieressä voi hyvin olla kallis designer-putiikki. &lt;/p&gt;</t>
  </si>
  <si>
    <t>&lt;strong&gt;KaDeWe&lt;/strong&gt;Berliinin ytimessä sijaitseva luksustavaratalo KaDeWe on täynnä huippumerkkejä, joita et löydä mistään muualta. Suosituimpia ostoksia ovat kauneudenhoitotuotteet, tuoksut sekä korkealaatuiset miesten ja naisten vaatteet. Kuudennessa ja seitsemännessä kerroksessa voit nauttia gourmet-ruoasta eksoottisissa baareissa, muotikahviloissa ja ylellisissä samppanjabaareissa. Asiakkaiden hulppeimmatkin toiveet toteuttava tavaratalo on kokemus, jota ei hevillä unohda.&lt;p&gt;&lt;/p&gt;</t>
  </si>
  <si>
    <t>&lt;strong&gt;Kurfürstendamm&lt;/strong&gt;&lt;p&gt;&lt;/p&gt;Kurfürstendamm on yksi kaupungin kuuluisimmista kaduista, ja sitä kutsutaankin usein Berliinin Champs-Elyséesiksi. Monet Berliinin mielenkiintoisimmista muotisuunnittelijoista ovat avanneet liikkeensä tänne. Boheemilta kadulta löytyy tunnettuja kansainvälisiä merkkejä, mutta myös taiteilijoiden jännittäviä gallerioita. Kurfürstendamm on täydellinen paikka nauttia kansainvälisestä tunnelmasta sekä tutkailla jokaiselle kukkarolle sopivaa ostosvalikoimaa.&lt;p&gt;&lt;/p&gt;&lt;strong&gt;Mauerpark&lt;/strong&gt;&lt;p&gt;&lt;/p&gt;Mauerpark, kirpputorien kruunaamaton kuningas, myy kaikkea mahdollista. Edullisten löytöjen metsästäjät ilahtuvat valtavasta käytettyjen tavaroiden tarjonnasta, johon kuuluu kaikkea polkupyöristä asusteisiin, vintage-vaatteisiin, kotitaloustarvikkeisiin ja taiteellisiin design-töihin. Sunnuntai-iltapäivisin torin amfiteatterissa kävijöitä viihdyttää karaoke. Ruokatorilta saa kaikenlaista syötävää ja juotavaa. Herkullista vatsantäytettä ovat muun muassa höyryävä hapankaali sekä Currywurst.&lt;p&gt;&lt;/p&gt;&lt;strong&gt;Mitte ja Friedrichshain&lt;/strong&gt;&lt;p&gt;&lt;/p&gt;Berliini alkaa olla täynnä muodikkaita, niin kutsuttuja ‘up and coming’ -alueita, ja näihin kuuluvat Spree-joen vartta seurailevat Mitte ja Friedrichshain. Friedrichshain on yksi viimeisimpiä keskiluokkaistuneita kaupunginosia, ja sen ainutlaatuinen arkkitehtuuri ja erityiset nähtävyydet antavat  shoppailukierokselle hauskan lisän. Alueen hauskat näyteikkunat houkuttelevat sisäpihoille, jotka ovat täynnä todellisia aarteita. Monesta kaupasta löytyy lisäksi tiettyyn teemaan istuvia, epätavallisia ja kummallisia vaatekappaleita. Hintatasoltaan alueen kimaltelevat ja hauskat kaupat sopivat kaikille&lt;p&gt;&lt;/p&gt;&lt;strong&gt;Shoppailuvinkkejä&lt;/strong&gt;&lt;p&gt;&lt;/p&gt;Monet Berliinin ostoskohteista levittäytyvät laajalle alueelle ja useaan kerrokseen, joten laita jalkaan mukavat kengät. Jos ostat isoja esineitä, käy noutamassa ne vasta viimeisenä ennen kuin suuntaat takaisin hotellille. Ja muista myös kysyä rohkeasti apua aina, kun tarvitset sitä.&lt;p&gt;&lt;/p&gt;</t>
  </si>
  <si>
    <t>Berliini, Saksa, missä shoppailla, torit, kauppakeskukset, Hotels.com</t>
  </si>
  <si>
    <t>Где поесть в Лондоне – гид по ресторанам</t>
  </si>
  <si>
    <t>&lt;p&gt;Огромное разнообразие ресторанов и кафе Лондона, предлагающих блюда кухонь всего мира, способны удовлетворить каждого. Хочется ли вам отведать итальянскую пасту по-деревенски, пряные мексиканские буррито, ароматный тайский карри или суши – в Лондоне все это представлено в изобилии. Спуститесь вниз до улицы Брик Лейн, где вы сможете попробовать один из самых известных карри, посетить модный район Сохо с его многочисленными интернациональными ресторанами, или насладиться традиционным послеобеденным чаем в Ритце.&lt;/p&gt;</t>
  </si>
  <si>
    <t>&lt;strong&gt;Брикстон&lt;/strong&gt;&lt;p&gt;&lt;/p&gt;Южный Лондон, благодаря афро-карибским уличным рынкам и мультикультурной кухне, стал особенно популярным местом для обеда или ужина. Среди многочисленных ресторанов в районе Брикстона вы найдете самую оригинальную еду. Это место является самым популярным и модным для похода в ресторан. Если вам хочется попробовать пиццу на дрожжах, то посетите самый популярный ресторан этого района – Franco Manca. Кроме того, загляните в ресторан Honest Burger, чтобы отведать британский бургер с картофелем фри – еще одно популярное заведение, где, чтобы зайти, вам придется постоять в очереди.&lt;p&gt;&lt;/p&gt;? &lt;em&gt;Ресторан Franco Manca&lt;/em&gt;, Unit 4, Market Row, SW9 8DL. Тел: 020 7738 3021&lt;em&gt;Ресторан Honest Burger&lt;/em&gt;, Unit 12, Brixton Village, SW9 8PR. Тел: 020 7733 7963&lt;p&gt;&lt;/p&gt;&lt;strong&gt;Шарлотт-стрит &lt;/strong&gt;&lt;p&gt;&lt;/p&gt;Скрытая в зелени центрального Лондона, находящаяся всего в одном квартале от Оксфорд-стрит, Шарлотт-стрит является одним из самых оживленных мест со средоточением ресторанов. Большая улица, где вы найдете огромный выбор ресторанов, кафе, баров и пабов, Шарлотт-стрит, привлекает толпы людей, желающих после работы выпить или поужинать. Если вы желаете попробовать вкусный аргентинский стейк и большой стакан вина, отправляйтесь в Gaucho – отличное стильное место для ужина. Также рекомендуется посетить  Bubbledogs – модный бар, где можно полакомиться хот-догом и выпить шампанское – это один из недавно открывшихся баров оживленной Шарлотт-стрит.&lt;p&gt;&lt;/p&gt;?&lt;em&gt;Gaucho&lt;/em&gt;, 60A Charlotte St, W1T 2NU. Тел: 020 7580 6252&lt;em&gt;Bubbledogs&lt;/em&gt;70 Charlotte St, W1T 4QG. Тел: 020 7637 7770&lt;p&gt;&lt;/p&gt;&lt;strong&gt;Ковент-Гарден&lt;/strong&gt;&lt;p&gt;&lt;/p&gt;Красочная площадь Ковент-Гарден заполнена уличными исполнителями, благоухающими рынками и уютными ресторанами – посещение этого места является абсолютной необходимостью. Прогуляйтесь по узкому переулку, Нильс Ярд, ведущему в огромный двор, где вы можете вдоволь погулять по магазинам с бесчисленными побрякушками и изысканным киоскам. Погрузитесь в деревенскую атмосферу Opera Tavern, чтобы полакомиться подлинными испанскими тапас или загляните в ресторан Hawksmoor, чтобы попробовать лучший стейк и коктейли района. Затем вы можете побродить по Уэст-Энд, чтобы посмотреть одно из последних лондонских шоу.&lt;p&gt;&lt;/p&gt;?&lt;em&gt;Opera Tavern&lt;/em&gt;, 23 Catherine St, WC2B 5JS. Тел: 020 7836 3680&lt;em&gt;Hawksmoor Seven Dials&lt;/em&gt;, 11 Langley St, WC2H 9JG. Тел: 020 7420 9390&lt;p&gt;&lt;/p&gt;&lt;strong&gt;Сохо&lt;/strong&gt;&lt;p&gt;&lt;/p&gt;Динамичная и процветающая часть Лондона, Сохо, является местом сосредоточения ресторанов и баров. Современный район Сохо, избавившись от своей сомнительной истории, сегодня стал очагом шикарных клубов, пабов и ресторанов. Сохо может предложить вам огромное множество ресторанов с разнообразной кухней, в том числе элитный итальянский ресторан Bocca di Lupo и лапшичную Koya.&lt;p&gt;&lt;/p&gt;?&lt;em&gt;Bocca di Lupo&lt;/em&gt;, 12 Archer St, W1D 7BB. Тел: 020 7734 2223 &lt;em&gt;Koya&lt;/em&gt;, 49 Frith St, W1D 4SG. Тел: 020 7836 3680&lt;p&gt;&lt;/p&gt;</t>
  </si>
  <si>
    <t>Лондон, Великобритания, где поесть, еда, ужин, ресторан, кухня, Hotels.com</t>
  </si>
  <si>
    <t>Vie nocturne et sorties à Bangkok : entre bars animés pour routards, clubs de jazz tendance et bars à cocktails huppés</t>
  </si>
  <si>
    <t>La vie nocturne à Bangkok est dynamique et variée. Il ne s’agit pas seulement de prendre un verre dans un bar de routards du côté de Khaosan Road, ou de visiter le quartier tristement célèbre de Patpong et ses boîtes de go-go dancers. Vous pouvez également siroter un cocktail dans un bar chic installé sur les toits, tout en admirant la silhouette des immeubles, écouter un groupe de jazz dans un club, ou danser jusqu’au petit matin sur de la house, du hip-hop ou de l’électro.</t>
  </si>
  <si>
    <t>&lt;h3&gt;Les bars « rooftop »&lt;/h3&gt;&lt;p&gt;&lt;/p&gt;Après la tombée de la nuit, les toits de Bangkok, convertis en bars, vous permettent de vous éloigner de l’agitation des rues en contrebas. Un des plus chics et des plus populaires, est le Sky Bar, que l’on voit dans le film Very Bad Trip 2. Vous pourrez goûter au « Hangovertini », boisson en hommage au film. Les gratte-ciel proposent d’autres lieux branchés, comme le Octave bar, où des tapas asiatiques sont servis sur une terrasse en bois offrant une vue à 360°, mais aussi le Cloud 47, où vous pouvez vous installer sur des cubes blancs et écouter des groupes en live.&lt;p&gt;&lt;/p&gt;&lt;em&gt;Le Sky Bar&lt;/em&gt;&lt;p&gt;&lt;/p&gt;Ce bar rooftop mondialement connu est situé à presque 250 mètres audessus du sol. Sirotez des cocktails inédits, servis dans un bar circulaire aux lumières multicolores, et admirez les lumières de la ville en contrebas.&lt;p&gt;&lt;/p&gt;The Dome at lebua, 63rd floor, 1055/42 Silom Road, Bangrak, Bangkok 10500. Tél : +66 2 624 9555&lt;p&gt;&lt;/p&gt;&lt;a href="http://www.lebua.com/sky-bar/" target="_blank"&gt;Site internet du Sky Bar&lt;/a&gt;</t>
  </si>
  <si>
    <t>&lt;h3&gt;Concerts de jazz et de blues&lt;/h3&gt;&lt;p&gt;&lt;/p&gt;Les clubs de jazz et de blues de la capitale constituent une alternative décontractée à certains lieux plus mouvementés. Le Brown Sugar, vétéran, s’est récemment installé dans une nouvelle salle de 200 places, et accueille les foules depuis 1985 avec ses concerts et impros réguliers. D’autres incontournables sont le calme Blues Bar, dans le quartier touristique de Banglamphu, ou le Bamboo Bar, plus sophistiqué, installé dans l’hôtel Mandarin Oriental, qui accueille des joueurs de jazz tous les soirs. Rendezvous au Iron Fairies, dans le quartier branché de Thonglor, pour découvrir un club de jazz plus moderne.&lt;p&gt;&lt;/p&gt;&lt;em&gt;Le Bamboo Bar&lt;/em&gt;&lt;p&gt;&lt;/p&gt;Un bar légendaire, ouvert depuis 1953. Des cocktails inédits, un environnement somptueux, et du jazz en live : tout pour une soirée inoubliable.&lt;p&gt;&lt;/p&gt;48 Oriental Avenue, Bangkok 10500. Tél : +66 2 659 9000&lt;p&gt;&lt;/p&gt;&lt;a href="http://www.mandarinoriental.com/bangkok/fine-dining/the-bamboo-bar//"target="_blank"&gt;Site internet du Bamboo Bar&lt;/a&gt;&lt;p&gt;&lt;/p&gt;&lt;em&gt;The Iron Fairies&lt;/em&gt;&lt;p&gt;&lt;/p&gt;Un club de jazz envoûtant dans un décor de conte de fées. Les musiciens jouent sur une scène insolite, entourée par des escaliers en fer forgé, des chandeliers et des bouteilles de « potions magiques ».&lt;p&gt;&lt;/p&gt;402 Soi Thonglor, Sukhumvit 55, Bangkok. Tél : +66 2 714 8875&lt;p&gt;&lt;/p&gt;&lt;a href="http://www.theironfairies.com/"target="_blank"&gt;Site internet du Iron Fairies&lt;/a&gt;&lt;p&gt;&lt;/p&gt;&lt;h3&gt;Lieux branchés pour boire un verre&lt;/h3&gt;&lt;p&gt;&lt;/p&gt;Le quartier des routards de Banglamphu est bordé de bars décontractés où vous pourrez écouter des groupes en live et boire de la bière thaïlandaise. Le Hippie de Bar, situé dans une allée du quartier Khaosan, est un lieu populaire, plongé dans un décor rétro et doté d’une table de billard. Le Brick Bar, dans la même rue, accueille régulièrement des groupes de ska et de reggae. Pour une découverte plus élégante de la capitale de nuit, rendezvous dans le quartier de Thonglor, où des bars branchés, tels le Bad Motel ou le Water Library, vous prépareront des cocktails inédits.&lt;p&gt;&lt;/p&gt;&lt;em&gt;Le Brick Bar&lt;/em&gt;&lt;p&gt;&lt;/p&gt;Un bar animé accueillant des foules dynamiques de Thaïlandais. Les groupes de ska et de reggae attirent de nombreux spectateurs, au point de parfois dépasser la capacité maximum d’accueil du bar, qui est de 1200 personnes !&lt;p&gt;&lt;/p&gt;265 Khao San Road, Taladyot, Pranakor, Bangkok. Tél : +66 2 629 4556&lt;p&gt;&lt;/p&gt;&lt;a href="http://www.brickbarkhaosan.com/"target="_blank"&gt;Site internet du Brick Bar&lt;/a&gt;&lt;p&gt;&lt;/p&gt;&lt;em&gt;Le Bad Motel&lt;/em&gt;&lt;p&gt;&lt;/p&gt;Un bar branché construit pour donner l’impression d’être en pleine démolition. Réparti sur trois étages, il propose des cocktails originaux et de la nourriture thaïlandaise, en plus d’expositions régulières et de concerts.&lt;p&gt;&lt;/p&gt;Sukhumvit 55, Bangkok. Tél : +66 2 712 7288&lt;p&gt;&lt;/p&gt;&lt;a href="https://www.facebook.com/badmotel/"target="_blank"&gt;Site internet du Bad Motel&lt;/a&gt;&lt;p&gt;&lt;/p&gt;&lt;h3&gt;Les boîtes de nuit de la capitale&lt;/h3&gt;&lt;p&gt;&lt;/p&gt;La Royal City Avenue (RCA), bordée de nombreux clubs et boîtes de nuit, est le lieu parfait pour passer une soirée à boire et à danser. Les DJ et les groupes attirent les foules de fêtards thaïlandais et étrangers tous les jours de la semaine, dans les lieux les plus populaires de la capitale. Ce « cœur nocturne » autoproclamé comprend des institutions, comme le Route 66 et le Slim &amp; Flix, le très animé Onyx, où les DJ mixent sur de la techno et de la house. Pour une atmosphère un peu moins humide, pourquoi ne pas prendre votre maillot de bain et vous rendre à l’Ocean Bangkok, dans le quartier de Sukhumvit, pour une soirée piscine.&lt;p&gt;&lt;/p&gt;&lt;em&gt;Le Route 66&lt;/em&gt;&lt;p&gt;&lt;/p&gt;Un club immense, tant apprécié des locaux que des étrangers. Le Route 66 reste très éclectique musicalement, ses DJ passant du hip-hop à la pop, tandis que des groupes jouent sur la scène dans une autre salle du club.&lt;p&gt;&lt;/p&gt;29/33 - 48 Royal City Avenue Building, Soi Soonvijai, Rama 9 Rd, Bangkapi, Huay Kwang, Bangkok. Tél : +66 2 203 0936&lt;p&gt;&lt;/p&gt;&lt;a href="http://www.route66club.com/"target="_blank"&gt;Site internet du Route 66&lt;/a&gt;&lt;p&gt;&lt;/p&gt;&lt;em&gt;L’Onyx&lt;/em&gt;&lt;p&gt;&lt;/p&gt;Un club gigantesque et élégant accueillant les meilleurs DJ et rappeurs de la ville, pour des soirées techno et house. Les lumières stroboscopiques et les danseurs professionnels électrisent l’atmosphère du dancefloor.&lt;p&gt;&lt;/p&gt;Royal City Avenue, Soi Soonvijai, Rama 9 Road, Bangkapi, Huay Kwang, Bangkok. Tél : +66 8 1645 1166&lt;p&gt;&lt;/p&gt;&lt;a href="http://onyxbangkok.com/"target="_blank"&gt;Site internet de l’Onyx&lt;/a&gt;</t>
  </si>
  <si>
    <t>Vie nocturne et sorties, Bangkok, hôtels à Bangkok, Thaïlande</t>
  </si>
  <si>
    <t>Guia de compras em Los Angeles – onde ir e o que comprar</t>
  </si>
  <si>
    <t>&lt;p&gt;Los Angeles é realmente um paraíso para compras, absolutamente lotada de shoppings suntuosos, avenidas comerciais e lojas independents peculiares. A moda internacional prevalece por aqui, desde os modelos mais escandalosos até à refinada elegância moderna. A lendária Rodeo Drive, retratada em inúmeros filmes, é um ímã para os consumidores, mas se você se aventurar pelas praias, também encontrará paraísos de compras mais acessíveis, no ponto de encontro hispter de Abbot Kinney ou na Retro Row em Long Beach.&lt;/p&gt;</t>
  </si>
  <si>
    <t>&lt;strong&gt;Beverly Hills&lt;/strong&gt;&lt;p&gt;&lt;/p&gt;Se você gosta de esbanjar dinheiro ou quer simplesmente admirar quem o faz, Beverly Hills é o lugar ideal para ir fazer compras. Cheio de boutiques de grifes famosas como Gucci, Prada e Saint Laurent, é o endereço perfeito para os fashionistas. A famosa Rodeo Drive e a recentemente estabelecida Robertson Blvd. também são lugares privilegiados para ver celebridades. Para quem tem um orçamento mais modesto, o The Beverly Center é mais convencional e possui numerosas lojas sob seu teto, e também conta com lojas especializadas e de departamento, como as icônicas Macy’s e Bloomingdale’s.&lt;p&gt;&lt;/p&gt;</t>
  </si>
  <si>
    <t>&lt;strong&gt;Melrose Avenue, Hollywood&lt;/strong&gt;&lt;p&gt;&lt;/p&gt;Localizada em Hollywood entre as avenidas La Brea e Fairfax, a Melrose Avenue é uma zona comercial muito conhecida e pioneira das culturas new wave e punk no sul da Califórnia. Apelidada de “Nova Rodeo Drive”, a Melrose Avenue é muito mais peculiar do que a sua vizinha de Beverly Hills. Oferece uma mistura eclética de boutiques independentes, cafeterias, restaurantes, lojas de roupas descoladas, compras exclusivas e achados vintage. Mas, assim como a Rodeo Drive, é também um lugar ótimo para observar pessoas. Um ambiente para ver e ser visto, a Melrose Avenue atrai um pessoal jovem e moderno, bem como aqueles que gostam de algo um pouco menos previsível para a sua experiência de compras.&lt;p&gt;&lt;/p&gt;&lt;strong&gt;Fashion District de L.A.&lt;/strong&gt;&lt;p&gt;&lt;/p&gt;No coração de Los Angeles, o Fashion District, ou distrito da moda de L.A. é uma instituição do centro da cidade, com várias quadras dominadas por outlets de roupas. Algumas ruas são destinadas à empresas e vendem por atacado, como a 12th Street, mas se você chegar lá cedo aos sábados, poderá encontrar algumas pechinchas. Para bons achados em moda, produtos têxteis e acessórios, o mercado Santee Alley é o lugar ideal, oferecendo uma das mais diversas experiências de compras na cidade. Não tenha medo de pechinchar nestas lojas e lembre-se de trazer dinheiro com você, pois a maioria dos estabelecimentos não aceita cartões de crédito ou débito. Para descansar das compras, visite a perfumada 8th Street, que abriga o maior mercado de flores dos Estados Unidos.&lt;p&gt;&lt;/p&gt;&lt;strong&gt;Abbot Kinney, Venice Beach&lt;/strong&gt;&lt;p&gt;&lt;/p&gt;A Abbot Kinney é uma rua chique com um toque hipster, sendo o centro do varejo para “comprar até cair” em Venice Beach. Outro local popular para ver celebridades, esta rua comercial é outra opção mais sofisticada, mas também oferece uma variedade de restaurantes, cafés e até mesmo food trucks caso você queira dar um descanso ao seu cartão de crédito e ver o mundo passar. Além de lojas de roupas, você vai encontrar boutiques originais vendendo de tudo um pouco, de papelarias e sorvetes à arte e até mesmo animais de estimação. Os preços na Abbot Kinney são ligeiramente mais altos do que a média, mas dar uma olhada nas vitrines é sempre grátis.&lt;p&gt;&lt;/p&gt;&lt;strong&gt;4th Street, Long Beach&lt;/strong&gt;&lt;p&gt;&lt;/p&gt;Também conhecida como “Retro Row” (ou “corredor retrô”), a 4th Street é o lugar para satisfazer todas as suas necessidades kitsch e vintage. Há rumores de que as equipes de filmagem de Hollywood visitam esta rua para procurar adereços de cenografia. Oferecendo lojas especializadas e livrarias, e exalando uma vibe artística, a 4th Street é o endereço ideal para caçar peças únicas e itens com uma história por trás. Além de lojas retrô e vintage, você pode ainda encontrar uma série de brechós e muitas lojas de surf e skate. A Retro Row também vibra com um burburinho cultural distinto. O Art Theatre, inaugurado em 1924, encontra-se aqui e a Portfolio Coffeehouse tornou-se a primeira cafeteria em Long Beach a organizar leituras de poesia para seus clientes.&lt;p&gt;&lt;/p&gt;</t>
  </si>
  <si>
    <t>Los Angeles, L.A., Califórnia, EUA, onde comprar, shoppings, mercados, Hoteis.com</t>
  </si>
  <si>
    <t>Onde ficar em Los Angeles – um guia dos bairros</t>
  </si>
  <si>
    <t>&lt;p&gt;Bem como os restaurantes, lojas e habitantes da cidade, os lugares para se hospedar em Los Angeles estão longe de serem previsíveis e certamente não são semelhantes. Esteja você procurando por glamour e sofisticação, uma vista panorâmica da praia, uma pousada local ou um animado resort familiar, L.A. pode te oferecer. Com atrações espalhadas por toda esta vibrante cidade, vale a pena considerar do que você quer estar mais próximo antes de tomar sua decisão, principalmente se você não estiver de carro.&lt;/p&gt;</t>
  </si>
  <si>
    <t>&lt;strong&gt;Hollywood&lt;/strong&gt;&lt;p&gt;&lt;/p&gt;Se você fizer qualquer passeio turístico em Los Angeles, é praticamente obrigado a terminar em Hollywood, então por que não ficar aqui? Você estará a uma curta distância de alguns dos principais pontos turísticos, incluindo a Sunset Boulevard, a Calçada da Fama, o Hollywood Bowl e o enorme parque temático da Universal Studios, localizado atrás do letreiro de Hollywood.&lt;p&gt;&lt;/p&gt;</t>
  </si>
  <si>
    <t>&lt;strong&gt;Hotéis em Hollywood&lt;/strong&gt;&lt;p&gt;&lt;/p&gt;A maioria dos hotéis encontra-se em West e North Hollywood. Para maior comodidade, veja opções de hospedagens no Hollywood and Highland Center. Há também uma variedade de hotéis de grandes redes localizados na West Sunset Blvd, próximo a Sunset Strip, além de motéis mais acessíveis na direção do centro de Hollywood.&lt;p&gt;&lt;/p&gt;&lt;strong&gt;Beverly Hills&lt;/strong&gt;&lt;p&gt;&lt;/p&gt; Os fanáticos por compra com dinheiro para esbanjar vão amar se hospedar próximos às famosas ruas Rodeo Drive e Robertson Blvd., lotadas de boutiques de grife e redutos privilegiados das celebridades. Os pontos turísticos de Hollywood, incluindo a Calçada da Fama e o Museu de Cera de Hollywood, também estão bem perto, caso você alugue um carro ou pegue um ônibus.&lt;p&gt;&lt;/p&gt;&lt;strong&gt;Hotéis em Beverly Hills&lt;/strong&gt;&lt;p&gt;&lt;/p&gt;Ficar em Beverly Hills é um pouco mais caro, pois esta área conta com alguns dos hotéis mais luxuosos de Los Angeles. Encontre hotéis internacionais de luxo ao lado de residências independentes famosas. O “Triângulo Dourado” é um bom lugar para começar sua busca.&lt;p&gt;&lt;/p&gt;&lt;strong&gt;Downtown L.A.&lt;/strong&gt;&lt;p&gt;&lt;/p&gt;Você nunca ficará entediado no coração de Los Angeles. Esta área oferece museus de primeira classe, possibilidades infinitas de compras e culinária internacional. Curta a vista da cidade da plataforma de observação na City Hall, assista um espetáculo no futurista Walt Disney Concert Hall, e faça compras até não aguentar mais no Fashion District ou no Grand Central Market.&lt;p&gt;&lt;/p&gt;&lt;strong&gt;Hotéis em Downtown L.A.&lt;/strong&gt;&lt;p&gt;&lt;/p&gt;Downtown L.A. oferece uma variedade de cadeias de hotéis, desde opções acessíveis até os mais luxuosos. Esta localização central também facilita o acesso para o Aeroporto Internacional de Los Angeles, com alguns hotéis apenas a uma quadra de distância.&lt;p&gt;&lt;/p&gt;&lt;strong&gt;Santa Monica&lt;/strong&gt;&lt;p&gt;&lt;/p&gt;Desfrute de uma atmosfera marinha refrescante e um estilo de vida mais tranquilo na cidade-praia de Santa Monica. A costa aqui é ideal para andar de skate, bicicleta ou observar pessoas, enquanto outras atrações à beira-mar incluem o píer de Santa Monica e o Parque Internacional de Xadrez. Ande algumas quadras para o interior, faça compras e jante na Third Street Promenade, aberta para pedestres.&lt;p&gt;&lt;/p&gt;&lt;strong&gt;Hotéis em Santa Monica&lt;/strong&gt;&lt;p&gt;&lt;/p&gt;Santa Monica oferece várias opções de hotéis, desde B&amp;Bs confortáveis e familiares até hotéis de luxo com vista para o mar e hotéis de redes mais acessíveis. O local privilegiado é claramente na beira da praia mas não se deixe desencorajar por uma caminhada curta, pois há várias preciosidades para serem descobertas apenas a algumas quadras da Ocean Avenue.&lt;p&gt;&lt;/p&gt;&lt;strong&gt;Long Beach&lt;/strong&gt;&lt;p&gt;&lt;/p&gt;Long Beach é um pouco mais afastada do centro de Los Angeles. É um resort turístico sofisticado e repleto de atrações à beira-mar. Visite o transatlântico mal-assombrado Queen Mary, conheça o aquário de última geração e flutue através dos canais em Naples Island em uma autêntica gôndola veneziana.&lt;p&gt;&lt;/p&gt;&lt;strong&gt;Hotéis em Long Beach&lt;/strong&gt;&lt;p&gt;&lt;/p&gt;Long Beach abriga uma variedade de hotéis. Para os que estão à procura de algo diferente, faça sua reserva no The Queen Mary, um transatlântico convertido em hotel, que dizem ser mal-assombrado.&lt;p&gt;&lt;/p&gt;</t>
  </si>
  <si>
    <t>Los Angeles, Califórnia, L.A., EUA, onde ficar, Hoteis.com</t>
  </si>
  <si>
    <t>Vivenciando a cena artística e cultural de Las Vegas</t>
  </si>
  <si>
    <t>Quando se pensa em artes em Las Vegas, a primeira coisa que vem em mente são provavelmente as deslumbrantes performances nos resorts ao longo da Strip. Na verdade, esta é apenas a superfície da vibrante cena artística da cidade. Las Vegas tem de tudo, de performances da Broadway a museus fascinantes. Separe um tempo durante sua visita para desfrutar das atrações culturais da Cidade do Pecado. &lt;br /&gt;</t>
  </si>
  <si>
    <t>&lt;h3&gt;Música ao vivo&lt;/h3&gt;&lt;p&gt;&lt;/p&gt;O que não falta em Las Vegas são locais com música de primeira linha, e não é de surpreender que isso atraia facilmente alguns dos nomes mais relevantes da indústria musical. Sem dúvida, a Strip é o centro da cena musical da cidade, onde você poderá encontrar alguns dos melhores estabelecimentos, incluindo o Colosseum no Caesars Palace e a Arena MGM Grand Garden. Melhor ainda, Las Vegas tem desde locais com milhares de assentos até salas de concerto aconchegantes, então você certamente terá várias opções de entretenimento.  &lt;p&gt;&lt;/p&gt;&lt;em&gt;O Colosseum no Ceasar’s Palace&lt;/em&gt;&lt;p&gt;&lt;/p&gt;Possivelmente o melhor estabelecimento da cidade, o Colosseum abriu em 2003 e pode acolher até 4300 pessoas. Desde sua abertura, foi palco de alguns dos maiores nomes da música, incluindo Celine Dion, Elton John e Rod Stewart.&lt;p&gt;&lt;/p&gt;Las Vegas Boulevard South 3570, Las Vegas, NV 89109. Tel: +1 866 227 5983&lt;p&gt;&lt;/p&gt;&lt;a href="http://www.thecolosseum.com/" target="_blank"&gt;Site do Colosseum no Caesar’s Palace&lt;/a&gt;&lt;p&gt;&lt;/p&gt;&lt;em&gt;Brooklyn Bowl de Las Vegas&lt;/em&gt;&lt;p&gt;&lt;/p&gt;Localizado no The Linq, o Brooklyn Bowl possui três andares de espaço para espetáculos e performances como The Avett Brothers, Cake e Alabama Shakes. E, é claro, há uma pista de boliche no local.&lt;p&gt;&lt;/p&gt;Las Vegas Boulevard South 3545, Las Vegas, NV 89109. Tel: +1 702 862 2695&lt;p&gt;&lt;/p&gt;&lt;a href="http://vegas.brooklynbowl.com/"target="_blank"&gt;Site do Brooklyn Bowl de Las Vegas&lt;/a&gt;</t>
  </si>
  <si>
    <t>&lt;h3&gt;Museus&lt;/h3&gt;&lt;p&gt;&lt;/p&gt;O centro de Las Vegas abriga vários museus. Opções vão desde os tradicionais, como o Museu de História Natural de Las Vegas, até o atípico, como o Museu da Máfia. A cidade tem museus que agradam a todos os gostos, e você certamente achará um dia gasto visitando-os algo muito educativo e divertido.  &lt;p&gt;&lt;/p&gt;&lt;em&gt;Museu do Neon&lt;/em&gt;&lt;p&gt;&lt;/p&gt;Esse museu singular oferece tours guiados com uma hora de duração, onde você pode ver mais de 150 placas abrigadas em uma área carinhosamente chamada de Boneyard (“ferro velho”). Tours noturnos estão disponíveis se você quiser ver as placas acesas.&lt;p&gt;&lt;/p&gt;Las Vegas Boulevard North 770, Las Vegas, NV 89101. Tel: +1 702 387 6366&lt;p&gt;&lt;/p&gt;&lt;a href="http://www.neonmuseum.org/"target="_blank"&gt;Site do Museu do Neon&lt;/a&gt;&lt;p&gt;&lt;/p&gt;&lt;em&gt;Museu da Máfia&lt;/em&gt;&lt;p&gt;&lt;/p&gt;Localizado dentro do prédio de um antigo tribunal federal e agência de correios, o Museu da Máfia contém peças que contam a história do crime organizado em Las Vegas e através dos Estados Unidos.  &lt;p&gt;&lt;/p&gt;Stewart Avenue 300, Las Vegas, NV 89101. Tel: +1 702 229 2734&lt;p&gt;&lt;/p&gt;&lt;a href="http://themobmuseum.org/"target="_blank"&gt;Site do Museu da Máfia&lt;/a&gt;&lt;p&gt;&lt;/p&gt;&lt;h3&gt;Artes performáticas&lt;/h3&gt;&lt;p&gt;&lt;/p&gt;Las Vegas tem uma vibrante cena de artes performáticas. Aqui, você encontrará de tudo – desde shows da Broadway até balé, e diversas casas através da cidade abrigam performances. O ponto alto, no entanto, é o Centro de Artes Cênicas Smith Center no centro da cidade, que abriga teatro ao vivo, dança e concertos. Tire um tempo para desfrutar de uma performance durante a sua viagem. &lt;p&gt;&lt;/p&gt;&lt;em&gt;O Centro de Artes Cênicas Smith Center&lt;/em&gt;&lt;p&gt;&lt;/p&gt;Primeiro centro de artes cênicas da cidade, o Smith Center recebe performances da Broadway e concertos de jazz. É também lar do Nevada Ballet Theatre e da Filarmônica de Las Vegas. &lt;p&gt;&lt;/p&gt;Symphony Park Avenue 361, Las Vegas, NV 89106. Tel: +1 702 749 2000&lt;p&gt;&lt;/p&gt;&lt;a href="http://www.thesmithcenter.com/"target="_blank"&gt;Site do Centro de Artes Cênicas Smith Center&lt;/a&gt;&lt;p&gt;&lt;/p&gt;&lt;h3&gt;Produções de palco&lt;/h3&gt;&lt;p&gt;&lt;/p&gt;Nada é mais típico de Las Vegas do que uma produção extravagante e exagerada, e isso certamente não falta na Strip. Praticamente todos os resorts possuem seu próprio teatro, que recebem shows de companhias como o Cirque du Soleil e o Blue Man Group. As programações contêm desde hits da Broadway até espetáculos de mágica, então confira suas performances favoritas antes de ir. &lt;p&gt;&lt;/p&gt;&lt;em&gt;O Monte Carlo&lt;/em&gt;&lt;p&gt;&lt;/p&gt;Esse resort é lar do singular espetáculo do Blue Man Group, que encanta audiências com música, comédia e performances multimídias. &lt;p&gt;&lt;/p&gt;Las Vegas Boulevard South 3770, Las Vegas, NV 89109. Tel: +1 702 730 7777&lt;p&gt;&lt;/p&gt;&lt;a href="http://www.montecarlo.com//"target="_blank"&gt;Site do Monte Carlo&lt;/a&gt;&lt;p&gt;&lt;/p&gt;&lt;em&gt;Bellagio&lt;/em&gt;&lt;p&gt;&lt;/p&gt;O, um dos espetáculos mais fascinantes e deslumbrantes do Cirque du Soleil, tem no Bellagio seu lar desde 1998. Esse espetáculo imensamente popular combina acrobacias e talento artístico em um ambiente aquático surreal.&lt;p&gt;&lt;/p&gt;Las Vegas Boulevard South 3600, Las Vegas, NV 89109. Tel: +1 702 693 7111&lt;p&gt;&lt;/p&gt;&lt;a href="http://www.bellagio.com/"target="_blank"&gt;Site do Bellagio&lt;/a&gt;</t>
  </si>
  <si>
    <t>Arte e cultura, Las Vegas, hotéis de Las Vegas, EUA</t>
  </si>
  <si>
    <t>Путеводитель по шоппингу в Сингапуре: куда пойти и что купить</t>
  </si>
  <si>
    <t>&lt;p&gt;Сингапур как был коммерческим центром, так им и остаётся. Только теперь вместо чая, шёлка и жестяных изделий, здесь торгуют товарами высокой моды и последними новинками электроники. В городе-космополите Сингапуре всем заправляют торговые центры. Некоторые из них имеют специализированный профиль. Многие такие центры можно найти в районе улицы Орчард-роуд – самого сердца всей городской торговли. Но это еще не все. Культурное разнообразие Сингапура определяет разнообразие и шоппинга. Для тех, кто не в восторге от торговых центров, в Сингапуре существует множество разных рынков и модных бутиков.&lt;/p&gt;</t>
  </si>
  <si>
    <t>&lt;strong&gt;В районе улицы Орчард-роуд&lt;/strong&gt;&lt;p&gt;&lt;/p&gt;Если когда-то Орчард-роуд и была тихой рыночной улицей, то сейчас её не узнать – здесь рядами стоят огромные, сверкающие разноцветными огнями торговые центры. На их фоне особенно выделяется центр ION Orchard с его футуристическим изогнутым фасадом, неоновой подсветкой и четырьмя подземными и наземными этажами. В ION Orchard можно купить как дизайнерские товары, так и продукты массового спроса, а также поесть в одном из многочисленных ресторанов. Если Вам по душе шоппинг по-старинке, то рекомендуем посетить торговый центр Tanglin – один из первых во всем Сингапуре. Там Вы найдёте множество специализированных магазинов, торгующих разнообразными товарами и поделками.  &lt;p&gt;&lt;/p&gt;&lt;strong&gt;В районе улицы Хаджи&lt;/strong&gt;&lt;p&gt;&lt;/p&gt;Расположенная в историческом малайском районе Кампонг Глам улица Хаджи считается самой богемной во всем Сингапуре. Фасады небольших старинных лавок перекрасили в пастельные тона, а внутри них теперь располагаются различные бутики, тату-салоны и музыкальные магазины. Если не хотите много тратить на одежду, пожалуйте в Blog – уникальный магазин, где под одной крышей представлена продукция из разных независимых интернет-магазинов. Цены там невысокие (в пределах 10-30 долларов), а товары уникальны. В магазине Blog на улице Хаджи товары занимают целых два этажа. &lt;p&gt;&lt;/p&gt;</t>
  </si>
  <si>
    <t>&lt;strong&gt;Уличный рынок Бугис&lt;/strong&gt;&lt;p&gt;&lt;/p&gt;Уличный рынок Бугис, самый большой во всем Сингапуре, представляет собой любопытное сочетание самых разных магазинов и лавок. На трёх этажах размещено больше восьмисот магазинов, где по сдельным ценам продаются ювелирные украшения, одежда и обувь. Вдоволь купите всё, что вы хотите, а потом пропустите по стаканчику свежевыжатого сока у одной из стоек магазина. Стаканчик лаймового сока с горчинкой прекрасно освежит и придаст сил после шоппинга.  &lt;p&gt;&lt;/p&gt;&lt;strong&gt;Торговый центр Sim Lim Square&lt;/strong&gt;&lt;p&gt;&lt;/p&gt;В торговом центре Sim Lim Square предлагается огромный выбор технических товаров и электроники. Центр удобно расположен прямо между Орчард-роуд и индийским кварталом, и найти там можно практически всё - от компьютеров, камер и телефонов до видеоигр. Сюда также можно прийти, если Вам нужно что-то починить – здесь можно найти любые запчасти. Продукция продаётся на всех шести этажах, и многое можно купить за небольшие деньги (кроме того, здесь всегда можно и поторговаться). Это настоящая мечта любого покупателя.  &lt;p&gt;&lt;/p&gt;&lt;strong&gt;Торговый центр Mustafa&lt;/strong&gt;&lt;p&gt;&lt;/p&gt;Что можно купить в торговом центре Mustafa? Проще было бы спросить, что там купить нельзя. В этом знаменитом супермаркете индийского квартала Вы сможете приобрести всё, начиная со специй со всего мира, выставленных как музейные экспонаты позолоченных украшений, электроники, чемоданов и заканчивая товарами для дома. Цены здесь низкие, а сам магазин открыт с утра до вечера. На соседних улицах распложено множество лавок, где Вы сможете приобрести украшения, традиционную одежду и пряности практически даром.  &lt;p&gt;&lt;/p&gt;&lt;strong&gt;Советы по шоппингу в Сингапуре&lt;/strong&gt;&lt;p&gt;&lt;/p&gt;Ехать в Сингапур лучше всего в ежегодный сезон распродаж, который длится с начала июня по конец июля в течение уже двадцати лет. Зачастую скидки достигают 80 % и распространяются практически на все товары за исключением одежды таких знаменитых европейских дизайнеров, как Chanel и Hermes. А в другое время самые большие скидки стоит искать в более старых торговых центрах вроде Lucky Plaza. Там, чтобы сбить цену, Вам придётся поторговаться, так что приготовьтесь заранее или захватите с собой кого-нибудь, у кого это хорошо получается. &lt;p&gt;&lt;/p&gt;</t>
  </si>
  <si>
    <t>Сингапур, куда пойти, что купить, магазины, Hotels.com</t>
  </si>
  <si>
    <t>Matkaopas British Museumiin – näe maailman upeimmat aarteet ilmaiseksi (ar000433)</t>
  </si>
  <si>
    <t>Lontoon Bloomsburyn sydämessä sijaitseva British Museum vie aarrematkalle maailman ympäri. Jo 250 vuoden ajan Lontoon-kävijät ovat valinneet hotellinsa aivan historiallisen British Museumin tuntumasta.&lt;br/&gt;</t>
  </si>
  <si>
    <t>&lt;h3&gt;Muinaisia esineitä&lt;/h3&gt;&lt;p&gt;British Museumiin suuntaavalla lomalla pääset tutustumaan jopa 7 000 vuotta vanhoihin esineisiin muinaista Lähi-idästä sekä Kreikan ja Rooman sivilisaatioista. Kiistanalaiset, Ateenasta peräisin olevat&lt;strong&gt;Parthenonin marmoriveistokset&lt;/strong&gt;ovat niin valtavat, että niitä varten on varattu oma sali. Monikielinen &lt;strong&gt;Rosettan kivi&lt;/strong&gt;, jonka avulla selvitettiin Egyptin hieroglyfien arvoitus, on yksi museon suosituimmista kohteista. Muinaisen Egyptin&lt;strong&gt;muumioita&lt;/strong&gt;kannattaa käydä katsomassa päiväsaikaan, sillä pimeän tullen galleria on melko aavemainen!&lt;br /&gt;&lt;br /&gt;&lt;/p&gt;&lt;h3&gt;Arkipäivän historiaa&lt;/h3&gt;&lt;p&gt;Suuret monumentit eivät yksin kykene herättämään menneisyyttä eloon. Pienet ja arkipäiväiset esineet voivat olla aivan yhtä kiinnostavia. Tutustu erikoisiin valistuksenaikaisiin esineisiin puupaneelein koristellussa &lt;strong&gt;Kuninkaan kirjastossa&lt;/strong&gt;tai käy katsomassa viikinkien kuuluisia &lt;strong&gt;Lewisin shakkinappuloita&lt;/strong&gt;. Vaeltele gallerioissa ja tutustu erilaisiin esineisiin aina afrikkalaisista painoista roomalaisiin kolikoihin, joita on mahdollista myös hypistellä. Museon vapaaehtoiset vastaavat mielellään kaikkiin kysymyksiin. Näissä kosketuspisteissä historiaan pääsee käsiksi varsin konkreettisella tavalla.&lt;br /&gt;&lt;br /&gt;&lt;/p&gt;&lt;h3&gt;Great Court&lt;/h3&gt;&lt;p&gt;Kaikki &lt;strong&gt;Great Courtin&lt;/strong&gt;upeasti kaartuvat lasiruudut ovat erikokoisia. Lepuuta jalkoja, juo kuppi kahvia ja nauti mahtavan lasikaton alla avautuvasta tilasta. Court-ravintolassa voit syödä illallista tyylillä Reading Roomin yllä. &lt;br /&gt;&lt;br /&gt;&lt;/p&gt;&lt;h3&gt;Kaukomaiden kauneutta&lt;/h3&gt;&lt;p&gt;Matkusta Euroopasta Kaukoitään tutustumalla &lt;strong&gt;kiinalaiseen &lt;/strong&gt;jadetaiteeseen, keramiikkaan, Samurai-haarniskaan sekä ylellisiin printteihin. Australaasian ja Polyneesian historialliset rituaalit ovat monipuolisesti esillä &lt;strong&gt;Living and Dying &lt;/strong&gt;-näyttelyssä. &lt;br /&gt;&lt;br /&gt;&lt;/p&gt;&lt;h3&gt;Aukioloajat ja liput&lt;/h3&gt;&lt;p&gt;Avoinna joka päivä kello 10.0017.30, paitsi torstaisin ja perjantaisin 10:00-20.30. Suljettu 1. tammikuuta sekä 24., 25. ja 26. joulukuuta. &lt;br /&gt;&lt;br /&gt;Great Court on auki museota myöhempään. Torstaisin ja perjantaisin Court Restaurant on auki kello 22.30 asti. Se onkin loistava illallispaikka, mikäli hotelli sijaitsee British Museumin lähellä. &lt;br /&gt;&lt;br /&gt;Liput: Perusnäyttely on ilmainen, jotkut erikoisnäyttelyt ovat maksullisia ja vaativat etukäteisvarauksen. &lt;br /&gt;&lt;/p&gt;</t>
  </si>
  <si>
    <t>Matkaopas British Museumiin – sisäänpääsy maailman vanhimpaan julkiseen museoon on ilmainen</t>
  </si>
  <si>
    <t>Matka Lontoon sydämessä sijaitsevaan British Museumiin kertoo tarinan ihmiskunnan historiasta. Historiasta kiinnostuneet matkailijat valitsevat hotellin British Museumin lähistöltä. | Hotels.com</t>
  </si>
  <si>
    <t>Lontoo, Iso-Britannia, perhe, kulttuuri, museo, historia, ilmainen</t>
  </si>
  <si>
    <t>Top 10 maneiras de aproveitar a vida noturna de Las Vegas</t>
  </si>
  <si>
    <t>Os hotéis de Las Vegas se acendem quando o sol se põe. Espetáculos de água, montanhas-russas, dança e jogatina – explore o melhor da noite de Las Vegas com esse guia prático. &lt;br /&gt;</t>
  </si>
  <si>
    <t>&lt;h3&gt;Espetáculos de chafarizes no Bellagio&lt;/h3&gt;&lt;p&gt;Deixe a água, luzes e a música dos espetáculos gratuitos de chafarizes em frente ao Bellagio te entreterem. A cada 15 a 30 minutos, as águas acendem em uma mostra sincronizada, coreografada ao som de música clássica, ópera e canções da Broadway.&lt;br /&gt;&lt;br /&gt;Bellagio, Las Vegas Blvd S. 3600, 89109&lt;br /&gt;&lt;br /&gt;&lt;/p&gt;&lt;h3&gt;O, do Cirque du Soleil&lt;/h3&gt;&lt;p&gt;Em um teatro feito sob medida, O do Cirque du Soleil (um trocadilho com a palavra francesa para água, eau) é um espetáculo acrobático com um palco móvel. Acrobacias empolgantes, saltos de trampolim, trapezistas e palhaços fazem uma performance memorável. &lt;br /&gt;&lt;br /&gt;Bellagio, Las Vegas Blvd S. 3600, 89109&lt;br /&gt;&lt;br /&gt;&lt;/p&gt;&lt;h3&gt;Jantar tarde da noite no First Food and Bar&lt;/h3&gt;&lt;p&gt;Após uma noite de balada, relaxe em uma mesa e sirva-se de mini hambúrgueres ou tacos de peixe até de manhãzinha.&lt;br /&gt;&lt;br /&gt;Las Vegas Boulevard S. 3325, 89109&lt;br /&gt;&lt;br /&gt;&lt;/p&gt;&lt;h3&gt;Fremont Street Experience&lt;/h3&gt;&lt;p&gt;Ao longo da Fremont Street, da Main até a Fourth Street, a abóboda sobre esse calçadão se acende a cada hora a partir do anoitecer. Experimente o exagero sensorial de sons e imagens enquanto as 12 milhões de lâmpadas LED de uma tela de TV se acendem acima de você.&lt;br /&gt;&lt;br /&gt;Fremont Street 425, 89101&lt;br /&gt;&lt;br /&gt;&lt;/p&gt;&lt;h3&gt;Dançando no Tao&lt;/h3&gt;&lt;p&gt;A decoração asiática e a iluminação ambiente tornam este clube em um destino popular para pessoas descoladas que querem festejar. Os performers, os ambientes espaçosos e a pista de dança energética completam a vibe do local.&lt;br /&gt;&lt;br /&gt;Venetian, Las Vegas Blvd S. 3355, 89109&lt;br /&gt;&lt;br /&gt;&lt;/p&gt;&lt;h3&gt;Minus 5 Ice Lounge&lt;/h3&gt;&lt;p&gt;Esse espaço originário da Nova Zelândia fará você sentir frio. Coloque um casaco pesado, luvas e botas e entre em um bar feito completamente de gelo. Você estará cercado por esculturas de gelo enquanto senta no gelo e bebe vodca em copos feitos de (sim, você adivinhou) gelo. &lt;br /&gt;&lt;br /&gt; Hotel Mandalay Bay, Las Vegas Blvd S. 3930, 89119 &lt;br /&gt;&lt;br /&gt;&lt;/p&gt;&lt;h3&gt;Pegue carona no Insanity no topo da torre Stratosphere&lt;/h3&gt;&lt;p&gt;Amarrados ao que parece uma garra mecânica, o braço impele os passageiros para fora de uma torre de 274 metros de altura, logo acima da Strip, e então os coloca de cabeça para baixo a um ângulo de 70°. Os poucos corajosos abrem então os olhos e têm uma vista das luzes da cidade girando abaixo.  &lt;br /&gt;&lt;br /&gt;Stratosphere, Las Vegas Blvd. 2000, 89104&lt;/p&gt;</t>
  </si>
  <si>
    <t>&lt;h3&gt;Hall da fama do Pinball&lt;/h3&gt;&lt;p&gt;Escondido em um mini-shopping fora da Strip, a entrada desse estranho museu é gratuita. Tudo o que você precisa é um bolso cheio de moedinhas para jogar em uma das centenas de máquinas de pinball nessa coleção vintage. Jogos antigos incluem Q-Bert e Super Mario Bros. Aberto até 23h ou meia-noite.&lt;br /&gt;&lt;br /&gt;E. Tropicana Ave. 3330, 89121&lt;br /&gt;&lt;br /&gt;&lt;/p&gt;&lt;h3&gt;Dançarinas do Jubilee!&lt;/h3&gt;&lt;p&gt;Por mais de 25 anos, esse clássico topless apresentou mais de 100 dançarinas emplumadas e cobertas de joias. Faça um tour pelos bastidores, guiado por uma dançarina.&lt;br /&gt;&lt;br /&gt;Bally’s, Las Vegas Blvs S. 3645, 89109 &lt;br /&gt;&lt;br /&gt;&lt;/p&gt;&lt;h3&gt;Jogando no Wynn&lt;/h3&gt;&lt;p&gt;Tudo no Wynn é luxuoso, incluindo o andar do cassino. Tapetes vermelhos, acessórios de mármore e iluminação opulenta, você não precisa ser um grande apostador para se sentir como um. Hóspedes do hotel podem aproveitar as mesas de blackjack ao lado da piscina, mas as mesas comuns são tão divertidas quanto.&lt;br /&gt;&lt;br /&gt;Wynn, Las Vegas Blvd S. 3131, 89109&lt;/p&gt;</t>
  </si>
  <si>
    <t>Os hotéis de Las Vegas se acendem quando o sol se põe. Espetáculos aquáticos, montanhas-russas, dança e jogatina – explore o melhor da noite de Las Vegas com esse guia prático | Hotels.com</t>
  </si>
  <si>
    <t>Las Vegas, Estados Unidos, Nevada, top 10, vida noturna</t>
  </si>
  <si>
    <t>Onde ficar em Londres: um guia dos bairros</t>
  </si>
  <si>
    <t>&lt;p&gt;Londres oferece opções para todos os tipos de viajantes, desde mochileiros com orçamento apertado à viajantes de alto nível. Escolha entre as inúmeras opções de hospedagem, de clássicos hotéis britânicos a pousadas modernas, albergues baratos ou apartamentos mobiliados. Independentemente do que você escolher, é improvável que você fique muito dentro de casa, pois as ruas de Londres certamente vão seduzir você.&lt;/p&gt;</t>
  </si>
  <si>
    <t>&lt;strong&gt;Norte de Londres&lt;/strong&gt;&lt;p&gt;&lt;/p&gt;Lar de parques pitorescos e icônicos coplexos esportivos, o norte de Londres serve como uma ótima base para explorar o resto da cidade. Vá à  Camden descobrir um labirinto de música, moda e cultura urbana ou passeie pelo estádio de Wembley para ver uma partida de futebol. Se preferir, descubra as áreas elegantes de Primrose Hill e Islington, dois pontos estratégicos de compras e o paraíso das cafeterias.&lt;p&gt;&lt;/p&gt;</t>
  </si>
  <si>
    <t>&lt;strong&gt;Hotéis no norte de Londres&lt;/strong&gt;&lt;p&gt;&lt;/p&gt;Repleto de hotéis de três e quarto estrelas, o norte de Londres oferece muitas opções para fazer o turista de luxo feliz. Para algumas opções menos caras, porém, você também encontrará algumas redes de hotéis mais acessíveis, que não vão estourar seu orçamento.&lt;p&gt;&lt;/p&gt;&lt;strong&gt;Leste de Londres&lt;/strong&gt;&lt;p&gt;&lt;/p&gt;Subindo no ranking como uma das áreas mais modernas da cidade, o leste de Londres é um local popular para se hospedar. Caminhe pelas ruas de Stratford, vá até a área hipster de Shoreditch para um tradicional café da manhã britânico completo ou passeie pelas beiradas coloridas da antiga ponta leste de Londres em Hackney.&lt;p&gt;&lt;/p&gt;&lt;strong&gt;Hotéis no leste de Londres&lt;/strong&gt;&lt;p&gt;&lt;/p&gt;Moderno e inigualável, o leste de Londres reflete a atmosfera única da área. De requintados terraços com piscina a spas luxuosos e academias, os hotéis do leste de Londres oferecem de tudo. Mas se não estiver disposto a estourar o orçamento, você encontrará também algumas opções mais em conta. Mas esteja avisado de que esta é uma das áreas mais caras de Londres.&lt;p&gt;&lt;/p&gt;&lt;strong&gt;Sul de Londres&lt;/strong&gt;&lt;p&gt;&lt;/p&gt;Um oásis no subúrbio verdejante em comparação com o norte de Londres, o sul da cidade tem muito a oferecer a seus visitantes. Ruas multiculturais, mercados movimentados e pubs à beira do rio, há muito que aproveitar no sul do Rio Tâmisa. Conheça a vibe afro-caribenha de Brixton, explore o vilarejo de luxo e o parque local em Dulwich e admire o Observatório Real de Greenwich. &lt;p&gt;&lt;/p&gt;&lt;strong&gt;Hotéis no sul de Londres&lt;/strong&gt;&lt;p&gt;&lt;/p&gt;Espalhados em torno das principais atrações da cidade, você vai encontrar uma grande variedade de opções de hospedagem disponíveis no sul de Londres. Aqui, os hotéis variam de uma a cinco estrelas, atendendo a todos os tipos de gostos e orçamentos. Para áreas jovens e modernas escolha dentre Clapham, Herne Hill e Putney. Já para um ambiente mais sofisticado e familiar, escolha em um dos locais de áreas verdes, como Greenwich e Richmond.&lt;p&gt;&lt;/p&gt;&lt;strong&gt;Oeste de Londres&lt;/strong&gt;&lt;p&gt;&lt;/p&gt;Reivindicando o posto de uma das regiões mais exclusivas do mundo, o oeste de Londres é um dos bairros mais luxuosos para ficar na cidade. Passeie pelos canais de Maida Vale, explore as boutiques de luxo na King's Road e jante em um dos restaurantes mais requintados da cidade em Chelsea.&lt;p&gt;&lt;/p&gt;&lt;strong&gt;Hotéis no oeste de Londres&lt;/strong&gt;&lt;p&gt;&lt;/p&gt;Por ser a área mais cara da cidade, espere pagar um preço superior para se hospedar no oeste de Londres. Vale cada centavo, já que aqui você descobrirá alguns dos mais luxuosos hotéis cinco estrelas que você já conheceu, com todas as amenidades à sua disposição.&lt;p&gt;&lt;/p&gt;</t>
  </si>
  <si>
    <t>Londres, Reino Unido, onde ficar, bairro, hotéis, acomodação, Hoteis.com</t>
  </si>
  <si>
    <t>New York: oppaasi Isoon Omenaan</t>
  </si>
  <si>
    <t>New Yorkia kutsutaan usein kaupungiksi, joka ei koskaan nuku - ja syystä. Täältä löytyy tekemistä ympäri vuorokauden. Suunnittelit sitten ostosviikonloppua, iltaa Metropolitan-oopperassa tai olet viimeisimmän ravintolavillityksen perässä, New Yorkin viisi kaupunginaluetta - Manhattan, Bronx, Brooklyn, Queens ja Staten Island - ovat todellinen kansainvälisen kulttuurin runsaudensarvi.</t>
  </si>
  <si>
    <t>&lt;h3&gt;Paras matkustusaika&lt;/h3&gt;&lt;p&gt;&lt;/p&gt;&lt;p&gt;</t>
  </si>
  <si>
    <t>&lt;h3&gt;Tärkeimmät vierailukohteet&lt;/h3&gt;&lt;p&gt;&lt;/p&gt;&lt;p&gt;New York on tulvillaan maailmankuuluja nähtävyyksiä, kuten Empire State Building, Brooklyn Bridge, Times Square ja Central Park. Vapaudenpatsas kannattaa nähdä mahdollisimman läheltä, varsinkin kun samalla lauttamatkalla voi ihailla kaupungin vaikuttavana piirtyvää silhuettia. Vierekkäin sijaitsevat Chinatown ja Little Italy tarjoavat värikkään läpileikkauksen New Yorkin rikkaaseen maahanmuuton historiaan, kun taas Manhattanin Midtown-alue on täynnä taidetta ja teatteria.&lt;p&gt;&lt;/p&gt;&lt;h3&gt;Kaupungissa liikkuminen&lt;/h3&gt;&lt;p&gt;&lt;/p&gt;&lt;p&gt;LaGurdia (LGA), John F. Kennedyn kansainvälinen lentoasema (JFK) ja Newarkin kansainvälinen lentoasema (EWR) ovat New Yorkin tärkeimmät lentokentät. JFK:ltä kaupunkiin voi matkustaa Long Island Rail Road junalla tai metrolla. Newarkista perille pääsee puolestaan NJ Transit junalla. Kaikki kolme lentokenttää tarjoavat myös taksi- ja sukkulabussipalveluita. Suurin osa New Yorkin kaduista kulkee numeroidun ruutukaavan mukaan, mikä tekee suunnistamisesta helppoa. Metrojärjestelmä on kattava ja helppo käyttää, ja lisäksi kaupungissa on paljon edullisia takseja.&lt;p&gt;&lt;/p&gt;&lt;h3&gt;Ruokakulttuuri&lt;/h3&gt;&lt;p&gt;&lt;/p&gt;&lt;p&gt;Halusit sitten pitsaa, tuoretta sushia, karibialaisen keittiön mausteisia makuja tai periamerikkalaisen juustohampurilaisen, tulet löytämään haluamasi mistä tahansa New Yorkin kaupunginosasta. Hienompaa illalliskokemusta etsiville kaupungista löytyy runsaasti Michelintähdillä palkittuja ravintoloita, mutta useimpiin pöytä kannattaa varata vähintään kuukausi etukäteen. Juomarahaa annetaan noin 15-20 prosenttia.&lt;p&gt;&lt;/p&gt;&lt;h3&gt;Tavat ja etiketti&lt;/h3&gt;&lt;p&gt;&lt;/p&gt;&lt;p&gt;Newyorkilaiset ovat ystävällisiä ja ylpeitä kotikaupungistaan, joten heiltä kannattaa rohkeasti pyytää neuvoja kadulla. New York on tunnetusti kulttuurien ”sulatusuuni”, jossa eri kansallisuudet, uskonnot ja opit ovat sekoittuvat iloiseksi sekamelskaksi. Tasa-arvoinen avioliittolaki on entisestään vahvistanut vapaamielistä suhtautumista seksuaalisuuteen. Kaupungin kaduilla voi nähdä niin rentoja arkivaatteita kuin muodollisia toimistoasujakin, mutta New Yorkin asema muotipääkaupunkina näkyy myös - täällä ymmärretään viimeisimpien trendien päälle.&lt;p&gt;&lt;/p&gt;&lt;h3&gt;Käytännön tietoa&lt;/h3&gt;&lt;p&gt;&lt;/p&gt;&lt;ul&gt;&lt;li&gt;&lt;em&gt;&lt;strong&gt;Asukasluku:&lt;/strong&gt;&lt;/em&gt;8 492 000&lt;/li&gt;&lt;p&gt;&lt;/p&gt;&lt;li&gt;&lt;em&gt;&lt;strong&gt;Puhutut kielet:&lt;/strong&gt;&lt;/em&gt;englanti&lt;/li&gt;&lt;p&gt;&lt;/p&gt;&lt;li&gt;&lt;em&gt;&lt;strong&gt;Verkkojännite:&lt;/strong&gt;&lt;/em&gt;120 volttia, taajuus 60 Hz, pistokemalli A, B&lt;/li&gt;&lt;p&gt;&lt;/p&gt;&lt;li&gt;&lt;em&gt;&lt;strong&gt;Puhelimen aluekoodi:&lt;/strong&gt;&lt;/em&gt;+1 212, 646, 917&lt;/li&gt;&lt;p&gt;&lt;/p&gt;&lt;li&gt;&lt;em&gt;&lt;strong&gt;Hätänumero:&lt;/strong&gt;&lt;/em&gt;002&lt;/li&gt;&lt;/ul&gt;</t>
  </si>
  <si>
    <t>matkavinkkejä, New York, hotellit New Yorkissa, Yhdysvallat</t>
  </si>
  <si>
    <t>Путеводитель по развлечениям Сингапура – всё для отдыха</t>
  </si>
  <si>
    <t>&lt;p&gt;Несмотря на небольшие размеры Сингапура, туристов здесь ждет немало приятных сюрпризов. На острове нет недостатка ни в развлечениях, ни в интересных местах. В Сингапуре найдутся занятия для всей семьи: спорт, парки аттракционов и бурная ночная жизнь. &lt;/p&gt;</t>
  </si>
  <si>
    <t>&lt;p&gt;Сингапур – город, который никогда не спит: клубы, бары и другие места для развлечений работают круглосуточно. В Сингапуре всегда есть, что посмотреть и чем заняться. &lt;br /&gt;&lt;br /&gt;В Сингапуре есть множество мест для семейного отдыха: боулинг-клубы, научно-познавательные музеи, а также парки аттракционов, к примеру, аквапарк Wild Wild Wet.&lt;br /&gt;&lt;br /&gt;&lt;/p&gt;&lt;h3&gt;Гольф&lt;/h3&gt;&lt;p&gt;Гольф в Сингапуре пользуется большой популярностью. В городе имеется несколько площадок для этой игры, в том числе и площадки мирового класса. Самые лучшие из них будут интересны даже самым заядлым и умелым гольфистам, а местные живописные пейзажи порадуют глаз. Гольф-клуб Sentosa считается одним из самых эксклюзивных на всем острове и славится не только высоким качеством оборудования, но и собственным рестораном, где можно вкусно поесть после долгой партии. &lt;br /&gt;&lt;br /&gt;&lt;/p&gt;&lt;h3&gt;Гран-при «Формулы-1»&lt;/h3&gt;&lt;p&gt;Гонки Гран-при «Формулы-1» проводятся в Сингапуре каждый сентябрь, привлекая туристов и приковывая к экранам зрителей со всего света. Гонки проходят по сингапурским шоссе, а для зрителей создаются специальные сидячие места, открываются бары и рестораны. Этот чемпионат – одно из самых значимых событий сингапурского календаря, а за его окончанием всегда следуют празднества и вечеринки. &lt;br /&gt;&lt;br /&gt;&lt;/p&gt;&lt;h3&gt;Боулинг&lt;/h3&gt;&lt;p&gt;Боулинг в Сингапуре очень популярен – на острове распложено больше 200 боулинг-центров. Поиграть можно как в торговых центрах, так и в отдельных боулинг-клубах. Некоторые клубы открыты круглосуточно, и там на удивление людно даже ночью. &lt;br /&gt;&lt;br /&gt;&lt;/p&gt;&lt;h3&gt;Верховая езда&lt;/h3&gt;&lt;p&gt;Singapore Turf Club – превосходное место, чтобы посмотреть лошадиные бега, которые проводятся здесь каждую среду и субботу. Клуб также принимает ставки на скачки, транслируемые из соседней Малайзии. В заведении действует строгий дресс-код: вход в сандалиях, шортах и майке запрещен. &lt;/p&gt;</t>
  </si>
  <si>
    <t>&lt;h3&gt;Аквапарк Wild Wild Wet&lt;/h3&gt;&lt;p&gt;Всего в 20 минутах от центра Сингапура расположен великолепный аквапарк Wild Wild Wet, предлагающий развлечения для всей семьи. Поход в аквапарк – отличный способ охладиться и укрыться от жары, за что он весьма любим самими сингапурцами. Парк открыт со среды по понедельник и рекомендуется к посещению для семей с детьми и любителей острых ощущений. &lt;br /&gt;&lt;br /&gt;&lt;/p&gt;&lt;h3&gt;Ночная жизнь Сингапура&lt;/h3&gt;&lt;p&gt;Ночная жизнь в Сингапуре, как и полагается такому городу-космополиту, кипит жизнью. Во множестве сингапурских баров, ночных клубов и развлекательных центров каждый найдет что-то для себя. Особенно оживлен по ночам бывает район улицы Орчард-роуд, где местным пивным и винным барам просто нет числа. В районе набережных Боут и Кларк расположено большое количество роскошных ночных клубов, где любители электронной музыки могут найти репертуар себе по вкусу. &lt;br /&gt;&lt;br /&gt;&lt;strong&gt;Дополнительную информацию о Сингапуре и об отелях в Сингапуре Вы сможете получить здесь:&lt;/strong&gt;&lt;br /&gt;&lt;a title="hotels" href="http://www.hotels.com/de1655844/"&gt;Отели Сингапура&lt;/a&gt; | &lt;a title="Special" href="http://www.hotels.com/sd1655844/"&gt;Специальные предложения от отелей Сингапура&lt;/a&gt; | &lt;a title="Carlton" href="http://www.hotels.com/ho118565/carlton-hotel-singapore-singapore-singapore/"&gt;Отель Carlton в Сингапуре&lt;/a&gt;&lt;/p&gt;</t>
  </si>
  <si>
    <t>Получите всю необходимую для Вашей поездки информацию о развлечениях в Сингапуре. Получите информацию и рекомендации о том, чем заняться, как отдохнуть, расслабиться и развлечься в Сингапуре.</t>
  </si>
  <si>
    <t>развлечения ночная жизнь отдых путеводитель, Сингапур</t>
  </si>
  <si>
    <t>Familjevänligt</t>
  </si>
  <si>
    <t>Med aktiviteter och utflykter för alla åldrar har Rom mycket att erbjuda familjen. Barnen kommer att älska att åka karusell i parkerna, blåsa såpbubblor på Piazza Navona eller svära broderskapseden i gladiatorskolan. En promenad längs den gamla romerska vägen Via Appia Antica ger en minnesvärd upplevelse ute i det fria.</t>
  </si>
  <si>
    <t>&lt;h3&gt;Roms offentliga parker&lt;/h3&gt;&lt;p&gt;&lt;/p&gt;En gång i tiden ägdes Roms parker av stadens adliga familjer, men nuförtiden är de offentligt ägda och tillgängliga för både stora och små att njuta av. Många av villorna i parkerna har gjorts om till konstgallerier eller kan besökas med en guide. Alla parker erbjuder olika aktiviteter, som cykeluthyrning, lekplatser och åtminstone ett familjevänligt restaurangalternativ.&lt;p&gt;&lt;/p&gt;&lt;em&gt;Villa Borghese&lt;/em&gt;&lt;p&gt;&lt;/p&gt;Villa Borghese är Roms populäraste park. Här kan du hyra en fyrhjulig cykel eller ge dig ut i roddbåt på sjön. Dina småttingar kommer att älska den gamla biografen och karusellerna.&lt;p&gt;&lt;/p&gt;Piazzale Napoleone I, 00187 Rom, Italien. Tel: +39 066 710 93 12&lt;p&gt;&lt;/p&gt;&lt;a href="http://www.turismoroma.it/cosa-fare/villa-borghese?lang=en/" target="_blank"&gt;Villa Borgheses webbsida&lt;/a&gt;&lt;p&gt;&lt;/p&gt;&lt;em&gt;Villa Doria Pamphili&lt;/em&gt;&lt;p&gt;&lt;/p&gt;I parken runt Villa Doria Pamphili kan barnen springa omkring fritt, ha picknick på gräsmattorna och upptäcka de små stigarna runt ankdammen. Vid ingången ligger det familjevänliga kaféet ViviBistrot.&lt;p&gt;&lt;/p&gt;Via di San Pancrazio, 00164 Rom, Italien. Tel: +39 064 778 81&lt;p&gt;&lt;/p&gt;&lt;a href="http://www.villapamphili.it//"target="_blank"&gt;Villa Doria Pamphili webbsida&lt;/a&gt;</t>
  </si>
  <si>
    <t>&lt;em&gt;Parco Adriano&lt;/em&gt;&lt;p&gt;&lt;/p&gt;Bakom kastellet Sant’Angelo vid Tibern ligger Parco Adriano, där barnen kan leka på lekplatsen medan de vuxna tar det lugnt under pinjeträden. Det är en perfekt plats för en familjepicknick.&lt;p&gt;&lt;/p&gt;Parco Adriano, 00193 Rom, Italien&lt;p&gt;&lt;/p&gt;&lt;p&gt;&lt;/p&gt;&lt;h3&gt;Underhållning på piazzorna&lt;/h3&gt;&lt;p&gt;&lt;/p&gt;En piazza utgör ett litet centrum i varje kvarter och är ett bra ställe att låta barnen leka av sig på efter en lång dag av sevärdheter. Några av de större piazzorna bjuder på lokala underhållare, artister och marknader hela dagen. De erbjuder också en trevlig omgivning för en avslappnad måltid på en uteservering, eller bara en kopp kaffe eller ett glas, medan dina telningar leker under uppsikt i närheten.&lt;p&gt;&lt;/p&gt;&lt;em&gt;Piazza Navona&lt;/em&gt;&lt;p&gt;&lt;/p&gt;Unga besökare kan blåsa jättelika såpbubblor, dansa med break-dansarna och häpna över trollkarlar och eldslukare. På kvällen kan man se försäljare med blinkande leksakshelikoptrar som flyger högt upp i luften och singlar tillbaka ner igen på marken i ett virrvarr av färger.&lt;p&gt;&lt;/p&gt;Piazza Navona, 00186 Rom, Italien&lt;p&gt;&lt;/p&gt;&lt;a href="http://www.turismoroma.it/cosa-fare/piazza-navona?lang=en/"target="_blank"&gt;Piazza Navonas webbsida&lt;/a&gt;&lt;p&gt;&lt;/p&gt;&lt;h3&gt;Kurser för barn&lt;/h3&gt;&lt;p&gt;&lt;/p&gt;Historien görs levande i gladiator- och legionärsskolan där barnen kan få praktisk vägledning och träning. I kurser för hela familjen arbetar ni tillsammans för att lära er om teknik, redskap och romarnas tusenåriga historia. Rom har också ett museum för barn, Explora, i närheten av Villa Borghese. Det erbjuder interaktiv inlärning för de yngre med många praktiska roligheter.&lt;p&gt;&lt;/p&gt;&lt;em&gt;Romersk gladiatorskola&lt;/em&gt;&lt;p&gt;&lt;/p&gt;Du börjar med att lära dig gladiatorhistoria på museet, sedan tar du på dig din gladiatorrustning och hämtar träningssvärd. Genom att använda repliker av dåtidens vapen kan du träna precis som under antiken.&lt;p&gt;&lt;/p&gt;Via Appia Antica 18, 00179 Rom, Italien. Tel: +39 065 160 79 51&lt;p&gt;&lt;/p&gt;&lt;a href="http://www.gsr-roma.com/"target="_blank"&gt;Romerska Gladiatorskolans webbsida&lt;/a&gt;&lt;p&gt;&lt;/p&gt;&lt;em&gt;Historiskt återskapande&lt;/em&gt;&lt;p&gt;&lt;/p&gt;Hela familjen kan roa sig med att träna som en romersk legionär på Castrvm Legionis. Upplevelsen är inriktad på autentiskt återskapande av historien, där barnen kan ha kul medan de lär sig hur man skjuter med båge samt hanterar en katapult och andra antika vapen.&lt;p&gt;&lt;/p&gt;Via Clarice Tartufari 2, 00128 Rom, Italien. Tel: +39 065 072 852&lt;p&gt;&lt;/p&gt;&lt;a href="http://www.castrumroma.it//"target="_blank"&gt;Historiskt återskapande webbsida&lt;/a&gt;&lt;p&gt;&lt;/p&gt;&lt;h3&gt;Vandring längs en romersk väg&lt;/h3&gt;&lt;p&gt;&lt;/p&gt;&lt;em&gt;Appia Antica-parken&lt;/em&gt;&lt;p&gt;&lt;/p&gt;Följ i de gamla romarnas fotspår längs Via Appia Antica som går genom den vidsträckta parken. Barnen kommer att ta vara på möjligheten att springa omkring fritt i området och undersöka ruinerna.&lt;p&gt;&lt;/p&gt;Via Appia Antica 42, 00179 Rom, Italien. Tel: +39 065 126 314&lt;p&gt;&lt;/p&gt;&lt;a href="http://www.parcoappiaantica.it//"target="_blank"&gt;Appia Antica-parkens webbsida&lt;/a&gt;</t>
  </si>
  <si>
    <t>Nöje och historia för alla åldrar: familjevänliga aktiviteter i Rom</t>
  </si>
  <si>
    <t>Familjevänligt, Rom, hotell i Rom, Italien</t>
  </si>
  <si>
    <t>Um guia da cidade de Los Angeles – luzes brilhantes, praias, muito sol e celebridades</t>
  </si>
  <si>
    <t>&lt;p&gt;Los Angeles é uma cidade global, que tornou-se famosa no mundo todo por suas luzes brilhantes, grandes nomes e uma mistura de esperanças e sonhos. Além do fascínio de Hollywood e sua vibrante indústria cinematográfica e musical, Los Angeles é também a meca para quem vai fazer compras, apreciadores de boa culinária, amantes de praia e fãs de fitness.&lt;/p&gt;</t>
  </si>
  <si>
    <t>&lt;strong&gt;Praias&lt;/strong&gt;&lt;p&gt;&lt;/p&gt;Curtir a praia é uma grande parte da vida urbana em Los Angeles, então escolha bem qual visitar. Um dos redutos favoritos da comunidade praiana é Santa Monica, com o seu píer vintage e lendário parque com tabuleiros de xadrez. Mais ao sul, Venice Beach seja talvez o local mais famoso no mundo para observar pessoas, onde os cartomantes, artistas populares, fisiculturistas e malabaristas de motosserra decoram a Ocean Front Walk. Outros dois trechos agradáveis podem ser encontrados em Manhattan Beach - um local popular para o surf - e Hermosa Beach, enquanto mais ao sul do centro de Los Angeles encontra-se Long Beach, um resort de luxo que oferece muitas atrações marítimas.&lt;p&gt;&lt;/p&gt;&lt;strong&gt;Fama e fortuna&lt;/strong&gt;&lt;p&gt;&lt;/p&gt;Lar das indústrias de celebridades - Hollywood e Beverly Hills - Los Angeles é o lugar para visitar se você quiser encontrar as estrelas. Vigiada pelo icônico letreiro de Hollywood, esta área está repleta de histórias e celebridades. Mergulhe na experiência que L.A. oferece: veja os paparazzis perseguirem as estrelas na Rodeo Drive ou na Melrose Avenue, encontre seus ídolos nas lendárias estrelas de mármore rosa da Calçada da Fama, ou alugue um Mustang conversível e passeie pelas mansões das celebridades em Beverly Hills. Na hipótese remota de você não encontrar nenhum famoso, você pode sempre ir para os estúdios da Warner Bros. e maravilhar-se de longe na platéia de um talk show. &lt;p&gt;&lt;/p&gt;&lt;strong&gt;Vida ao ar livre e vida selvagem&lt;/strong&gt;&lt;p&gt;&lt;/p&gt;Você pode não associar atividades ao ar livre com esta movimentada cidade global, mas na verdade há muito o que fazer se você gosta de explorar belas áreas externas.No inverno, nas proximidades da estação de esqui de Mt. Baldy, os esquiadores tem a oportunidade de realizarem suas manobras na neve, enquanto as paisagens pitorescas do Griffith Park e Franklin Canyon Park são locais perfeitos para esticar as pernas, sem se afastar muito da cidade (mas tenha cuidado com coiotes, linces e veados). A costa de Los Angeles também oferece sua cota de vida selvagem. Os cruzeiros Harbor Breeze, em Long Beach, organizam passeios para ver baleias-cinzentas, golfinhos e vida marinha.&lt;p&gt;&lt;/p&gt;&lt;strong&gt;Cultura e sofisticação&lt;/strong&gt;&lt;p&gt;&lt;/p&gt;Los Angeles até pode ter uma reputação de modas passageiras e obsessão com celebridades, mas isso não significa que a cidade não possua retiros culturais. O Getty Center é um excelente exemplo do lado cultural de Los Angeles: um complexo impressionante que apresenta uma notável coleção de arte em diversas galerias; um conjunto de arquitetura de vanguarda e belos jardins projetados que se irradiam de um calmo lago. Para outras atividades relaxantes,  você pode ir ao Museu de História Natural, perto do centro, ou dirigir até o Vale Antelope, onde há várias oportunidades para degustação de vinhos em uma das muitas vinícolas da região.&lt;p&gt;&lt;/p&gt;&lt;strong&gt;Perfeito para crianças&lt;/strong&gt;&lt;p&gt;&lt;/p&gt;A cidade poderia ser descrita como um paraíso para as crianças, ou pelo menos para qualquer criança que ame desenhos animados e montanhas-russas. Em Anaheim, o Disneyland Resort é o maior destaque, e o parque temático original foi projetado e construído pelo próprio Walt Disney. A Universal Studios Hollywood é outra atração que agrada muito o público, onde você pode facilmente passar o dia entre passeios de montanha-russa emocionantes e exposições vintage. Porém, nem tudo é feito de montanhas-russas e compras. Educação e conhecimento podem ser encontrados no Centro de Ciências da Califórnia (lar do ônibus espacial Endeavour) e no Museu Infantil Zimmer, uma saudável experiência prática para crianças até os oito anos de idade.&lt;p&gt;&lt;/p&gt;</t>
  </si>
  <si>
    <t>Los Angeles, L.A., Califórnia, EUA, guia da cidade, Hoteis.com</t>
  </si>
  <si>
    <t>Kunst, teater, dans og musikk: Oppdag New Yorks kulturmangfold</t>
  </si>
  <si>
    <t>Når du planlegger en tur til New York står antagelig kulturelle opplevelser høyt oppe på lista di. Fra museer, teater og dans til alle former for musikk, denne byen er like kjent for å ha gitt liv til store kulturelle bevegelser, så vel som å være et springbrett for nytt talent.&lt;br /&gt;</t>
  </si>
  <si>
    <t>&lt;h3&gt;Kunst for alles skyld&lt;/h3&gt;&lt;p&gt;&lt;/p&gt;I New York er billedkunst en like stor del av byens identitet som dens ikoniske skyline. Institusjoner av verdensklasse som the Metropolitan Museum of Art og Museum of Modern Art er obligatoriske. I tillegg til dette bør du også besøke de uavhengige galleriene i SoHo, installasjonene i Central Park og graffitidekorerte Lower East Side, så vel som distriktene Williamsburg og Bushwick i Brooklyn som også huser mye flott kunst. &lt;p&gt;&lt;/p&gt;&lt;em&gt;The Metropolitan Museum of Art&lt;/em&gt;&lt;p&gt;&lt;/p&gt;”The Met”, som det kalles, er et av verdens største museer, og huser en permanent samling som strekker seg fra klassisk antikvitet til moderne amerikansk kunst. Her finner du også en bred samling av historiske objekter.&lt;p&gt;&lt;/p&gt;1000 Fifth Ave., New York, 10028. Tlf: +1 212 535 7710&lt;p&gt;&lt;/p&gt;&lt;a href="http://www.metmuseum.org/" target="_blank"&gt;The Metropolitan Museum of Arts nettside&lt;/a&gt;&lt;p&gt;&lt;/p&gt;&lt;em&gt;Solomon R. Guggenheim Museum&lt;/em&gt;&lt;p&gt;&lt;/p&gt;Guggheim-muséet er designet av den legendariske arkitekten Frank Loyd Wright, og stiller ut internasjonal samtidskunst. Dens gjenkjennelige runde og svingende struktur danner scenen for unike installasjoner og nyskapende, moderne kunstverk. &lt;p&gt;&lt;/p&gt;1071 Fifth Ave., New York, 10128. Tlf: +1 212 423 3575&lt;p&gt;&lt;/p&gt;&lt;a href="http://www.guggenheim.org/"target="_blank"&gt;Solomon R. Guggenheim Museums nettside&lt;/a&gt;</t>
  </si>
  <si>
    <t>&lt;h3&gt;Broadways skinnende lys&lt;/h3&gt;&lt;p&gt;&lt;/p&gt;Teaterdistriktet Broadway er kjent for å være bindevevet som gjør New York til Amerikas kulturhovedstad. Distriktet huser 40 offisielle lokaler der du kan få med deg musikaler, drama og komedier. Området har også et stort utvalg restauranter, alt fra kjente kjeder til de mer eksklusive spisestedene. Her spiser lokalbefolkningen og turistene side om side daglig.&lt;p&gt;&lt;/p&gt;&lt;em&gt;New Amsterdam Theatre&lt;/em&gt;&lt;p&gt;&lt;/p&gt;Dette er blant de eldste fungerende Broadway-teatrene og var hjemmet til den berømte Ziegfel Follies frem til 1927. Nå er dette scenen reservert Disneys svært etterspurte oppsetninger. Løvenes Konge er blant de mest populære. &lt;p&gt;&lt;/p&gt;214 W 42nd St., New York, 10036. Tlf: +1 212 282 2900&lt;p&gt;&lt;/p&gt;&lt;a href="http://www.newamsterdamtheatre.net//"target="_blank"&gt;New Amsterdam Theatres nettside&lt;/a&gt;&lt;p&gt;&lt;/p&gt;&lt;h3&gt;Ballet i lange baner&lt;/h3&gt;&lt;p&gt;&lt;/p&gt;New Yorks dansemiljø er uovertruffet med alt fra klassik til samtidsballet med en sunn dose kulturell diversitet både når det kommer til kompaniene og produksjonene. Enten du vil å se en tradisjonell Balanchine på New York City Ballet eller en samtidsforestilling iscenesatt med soulmusikk på Dance Theatre of Harlem, så gir New York deg det du ønsker. &lt;p&gt;&lt;/p&gt;&lt;em&gt;New York City Ballet&lt;/em&gt;&lt;p&gt;&lt;/p&gt;NYCB er en av verdens fremste ballettkompanier og ble grunnlagt av den legendariske koreografen George Balanchine i 1948. Forestillingene strekker seg fra kjente og kjære klassikere til eksplosive, moderne verker.&lt;p&gt;&lt;/p&gt;David H. Koch Theater, 20 Lincoln Center, New York, 10023. Tlf: +1 212 496 0600&lt;p&gt;&lt;/p&gt;&lt;a href="http://www.nycballet.com/"target="_blank"&gt;New York City Ballets nettside&lt;/a&gt;&lt;p&gt;&lt;/p&gt;&lt;h3&gt;En harmoni av musikalsk aktivitet &lt;/h3&gt;&lt;p&gt;&lt;/p&gt;Takket være dens rike, kulturelle mangfold er New York fødestedet til dens mange musikkbevegelser, fra hip-hop og doo-wop til disko og salsa. Byen var vært scene for betydningsfulle begivenheter som The Ramones’ debutforestilling på CBGB som fikk start på punk-rocken, samt Josephine Bakers første opptreden på Apollo Theater. Byen er fremdeles et ynglested for musikalske nyskapinger som man blant annet ser i form av de ulike musikklokalene og konsertene som tilbys. &lt;p&gt;&lt;/p&gt;&lt;em&gt;Blue Note&lt;/em&gt;&lt;p&gt;&lt;/p&gt;Kjent for å ha brakt sammen jazztalenter med svært ulik kulturell og etnisk bakgrunn i intime og komfortable omgivelser. Den er blant annet kjent for å ha gjestet kjente artister som Dizzy Gillespie, Oscar Peterson og Tito Puente.  &lt;p&gt;&lt;/p&gt;131 W 3rd St., New York, 10012. Tlf: +1 212 475 0049&lt;p&gt;&lt;/p&gt;&lt;a href="http://www.bluenote.net/newyork/index.shtml/"target="_blank"&gt;Blue Notes nettside&lt;/a&gt;&lt;p&gt;&lt;/p&gt;&lt;em&gt;Madison Square Garden&lt;/em&gt;&lt;p&gt;&lt;/p&gt;En flerfunksjonell sports- og underholdsningsarena i Midtown Manhattan. MSG er blant annet arenaen der New Yorks hockey- og basketballag holder hus, så vel som Billy Joel som er underholdningsarenaens fremste musikalske salgsvare. &lt;p&gt;&lt;/p&gt;4 Pennsylvania Plaza, New York, 10001. Tlf: +1 212 465 6741&lt;p&gt;&lt;/p&gt;&lt;a href="http://www.thegarden.com/content/msg/the-garden.html/"target="_blank"&gt;Madison Square Gardens nettside&lt;/a&gt;</t>
  </si>
  <si>
    <t>Kunst og kultur, New York, hoteller i New York, USA</t>
  </si>
  <si>
    <t>Что посмотреть и чем заняться в Сингапуре – путеводитель по основным туристическим местам</t>
  </si>
  <si>
    <t>&lt;p&gt;Сингапур – город-космополит на перекрёстке традиций  и современности. Погуляйте среди местных небоскребов, пройдитесь по чистейшим сингапурским улицам, и рано или поздно вы окажетесь перед старомодным малайским домом-магазином, где с потолка будет доноситься запах самбала; вам повстречается какая-нибудь старинная святыня или окрашенный в алый цвет китайский храм с сильным ароматом благовоний. Память о прошлом здесь хранится в музеях с богатой экспозицией, в то время как современность напоминает о себе в таких местах, как Ботанические сады Сингапура, где архитектурные формы сливаются с чудесами естественной среды. Именно подобная игра контрастов и делает Сингапур таким захватывающим местом. На протяжении всей своей истории Сингапур никогда не переставал меняться, и здешний дух открытости к переменам исчезнет не скоро. &lt;/p&gt;</t>
  </si>
  <si>
    <t>&lt;strong&gt;По следам истории Сингапура&lt;/strong&gt;&lt;p&gt;&lt;/p&gt;Чтобы заглянуть в прошлое города, посвятите день прогулке по одному из местных музеев. Если Вас интересует культура региона, рекомендуем посетить музей Перанакан, где Вы сможете посмотреть экспозицию с традиционными домами-магазинами – смесью малайской и сингапурской культуры и обычаев. Исследовать такие главы сингапурской истории, как период британской колонизации или японскую оккупацию можно, посетив соответствующие исторические места. Так, сходив на экскурсию в подземный музей-бункер Battle Box, Вы сможете пережить атмосферу кануна капитуляции Сингапура перед Японией.&lt;p&gt;&lt;/p&gt;&lt;strong&gt;В ногу со временем &lt;/strong&gt;&lt;p&gt;&lt;/p&gt;Сингапур - это центр инноваций и прогресса. Здесь всегда строится и происходит что-то новое. Сингапур по-настоящему раскрывается ночью, когда все здания подсвечиваются. Гонки популярного чемпионата «Формула-1» в Сингапуре проходят тоже ночью. Понаблюдать за тем, как гоночные болиды с огромной скоростью мчатся по бухте можно с сингапурского варианта  «Лондонского глаза» - колеса обозрения Flyer, самого высокого колеса обозрения в мире. Также зрелищем можно насладиться из нового парка Marina Bay Sands Sky Park с его удивительным бассейном, откуда открывается потрясающий вид на город. &lt;p&gt;&lt;/p&gt;</t>
  </si>
  <si>
    <t>&lt;strong&gt;Место встречи человека и природы&lt;/strong&gt;&lt;p&gt;&lt;/p&gt;Вся территория Сингапура когда-то была покрыта густыми раскидистыми джунглями, и хотя теперь Сингапур – современный шумный город, здесь ещё сохранились небольшие островки природной красоты. Старинные Ботанические сады Сингапура пользуются популярностью с колониальных времен. Загляните в Национальный сад орхидей, где перед вами во всей красе предстанет сингапурский национальный цветок. Если вас интересует современный подход к природе, посетите Gardens By The Bay: знаменитый тропический парк-икону городского дизайна, где к небу тянутся механические деревья и сады.&lt;p&gt;&lt;/p&gt;&lt;strong&gt;Развлечения в Сингапуре для детей&lt;/strong&gt;&lt;p&gt;&lt;/p&gt;В Сингапуре есть масса развлечений для детей. Любители животных могут сходить на ночное сафари в Сингапурском зоопарке. Там вы сможете понаблюдать за ночными животными тропических лесов в их естественной среде обитания: увидеть сахарную сумчатую летягу, леопардов, а также незаметных толстых лори. За развлечениями для всей семьи отправьтесь на остров Сентоза или в аквапарк Adventure Cove, где вас ждет множество потрясающих водных горок, включая первую в Юго-Восточной Азии гидромагнитную горку. При посещении острова обязательно загляните в океанариум S.E.A. Aquarium, самый большой океанариум такого типа, наполненный удивительными морскими животными – акулами, угрями и морскими скатами. &lt;p&gt;&lt;/p&gt;&lt;strong&gt;Ночной Сингапур&lt;/strong&gt;&lt;p&gt;&lt;/p&gt;После захода солнца жизнь в Сингапуре не прекращается. Если Вам по душе ночная жизнь, сходите в один из множества баров и ночных клубов на набережной Кларк на реке Сингапур, либо немного поднимитесь по реке, чтобы попасть во всемирно известный клуб Zouk, где играют лучшую музыку в стиле хаус. Если Вам захочется найти место с фантастическим видом на город, рекомендуем сходить в бар на крыше. Бар 1-Altitude расположен на крыше башни One Raffles Place, самого высокого строения в городе. Ещё можно переправиться на другой берег реки и зайти в бар Ku Dé Ta, расположенный на крыше казино. &lt;p&gt;&lt;/p&gt;</t>
  </si>
  <si>
    <t>Сингапур, что посмотреть и чем заняться, туристические места, Hotels.com</t>
  </si>
  <si>
    <t>Kuşadası’nda Nerede Kalınır - Huzurlu Villalardan Hareketli Otellere</t>
  </si>
  <si>
    <t>&lt;p&gt;Kısıtlı bir bütçeniz olsun olmasın, Kuşadası’nda her keseye uygun kalacak yer bulmak mümkün. Çok sayıda otelin yanı sıra apartman daireleri ve her şey dahil konaklama hizmeti sunan yerleriyle, Kuşadası’nda birçok seçenek mevcut. &lt;/p&gt;</t>
  </si>
  <si>
    <t>&lt;p&gt;&lt;/p&gt;Kuşadası merkezdeki Abem Hotel, bütçesine dikkat edenler için ideal. Otelin rahat ve sevimli atmosferi, ayrıca beldenin bütün imkânlarına yakın olması, yalnız gezenler için kusursuz bir konaklama yeri olmasını sağlıyor. Plaj kenarında yer alan ve ulaşımı rahat olan bu otel bölgeyi keşfetmek için doğru tercih olacaktır. Ayrıca yoǧun bir günün akşamında oturup güneşin batışını seyredebileceğiniz bir terasa da sahip. &lt;p&gt;&lt;/p&gt;Meşhur Kadınlar Plajı’nın yanı başındaki Asena Hotel, Ege Denizi’nin turkuaz renkli serin sularına yalnızca bir adım mesafede yer alıyor. Deniz kenarındaki bir otelin sahip olduğu lükslerin yanı sıra, otelin çatı katındaki terasta, şehrin manzarasının ve güneşin tadını çıkarıp rahatlayabileceğiniz bir yüzme havuzu da mevcut.     &lt;p&gt;&lt;/p&gt;Lüks Pine Bay Tatil Köyü, etrafı görkemli çam aǧaçlarıyla çevrili 2 km’lik özel bir plaja sahip. Üstün hizmet eşliğinde lüks bir tatil kaçamağı istiyorsanız, burada krallar gibi ağırlanacağınızdan emin olabilirsiniz. İçerisindeki Türk hamamları, güzellik salonu, aquapark ile tenis, kano gezintisi, jet ski ve muz gibi çeşitli spor faaliyetleri sayesinde bol aksiyonlu bir konaklama sizi bekliyor. &lt;p&gt;&lt;/p&gt;Açık Hava Meraklıları İçin İdeal Bir Yer: Akbük  &lt;p&gt;&lt;/p&gt;Pırıl pırıl denize yukarıdan bakan villalardan oluşan Olive Village Villa, zarif bir şekilde zeytin aǧaçlarıyla çevrilmiş. Konforlu ve şık villalar, çevreyi dolaşmak ve bütün günü gezinti yaparak geçirmek için otellerden daha bağımsız ve ideal bir seçenek. Tekne turlarına, Türk hamamlarına ve doǧa yürüyüşlerine birkaç dakika uzaklıktaki villalarda, gürültülü gece hayatı yerine daha dostane, sakin ve rahatlatıcı bir atmosfer sizi bekliyor. &lt;p&gt; &lt;/p&gt;Apollonium Spa Resort denize yakın olmasına rağmen gözlerden uzak konumuyla, huzur dolu bir konaklama ve güzel manzaralı yürüyüşler sunuyor. Tatil köyünde büyük beyaz şezlonglar, hasır güneşlikler ve serinlemek için çok sayıda yüzme havuzunun yanı sıra hamam, spa ve dalgalar eşliğinde rahatlamanızı sağlayan açık havada masaj hizmetleri de mevcut.     &lt;p&gt;&lt;/p&gt;Teras katı daireleri ve lüks villalarıyla Mandalya Gardens Apartments birinci sınıf bir konaklama yeri. Müstakil ve geniş terastan izleyebileceğiniz büyüleyici deniz manzarası, çaǧdaş ve modern iç tasarımı daha da güzelleştiriyor. Burada kendi yemeğinizi kendiniz hazırlayabiliyorsunuz, fakat yemek yapmayı sevmiyorsanız yürüme mesafesinde çok sayıda geleneksel Türk restoranı bulabilirsiniz.&lt;p&gt; &lt;/p&gt;Her şey Dahil Konaklama İçin İdeal Seçim: Didim ve Altınkum &lt;p&gt;&lt;/p&gt;Son yıllarda Altınkum, kalacak otel ve keyfini çıkaracak bir kumsal arayanların uǧrak yeri oldu. Restoranlar, barlar, su parkları, su sporları ve plaj kıyısındaki hareketlilikle birlikte, bölgedeki konaklama imkânları da gelişti. Kendi yemeğinizi kendiniz hazırladığınız yerlerden, her şey dahil tatil köylerine kadar, istediğiniz konaklama seçeneğini tercih edebilirsiniz.&lt;p&gt;&lt;/p&gt;Didim konaklama açısından daha geleneksel bir yer olsa da, burada da 2 yıldızlılardan 5 yıldızlı lüks otellere kadar, çok sayıda seçenek mevcut. Bu lüks otellerden biri olan Club Tarhan Tatil Köyü, kendine ait plajıyla aile dostu bir tatil fırsatı sunuyor. Ayrıca Didim’e ve Apollon Tapınaǧı’na da sadece 4 km uzaklıkta.   &lt;p&gt;&lt;/p&gt;Kültür Tutkunları Biçilmiş Kaftan: Selçuk &lt;p&gt;&lt;/p&gt;Dreams Guesthouse hesaplı bir bütçeyle evden uzak bir ev ortamı saǧlıyor. Kendinizi salonda dinlenirken, akşam saatlerinde film izlerken ya da ortaklaşa kullanılan mutfakta yemek pişirirken bulabilirsiniz. Bu aile işletmesi, uygun fiyatının ve sunduğu samimi hizmetin yanı sıra, bölgenin önemli yerlerine yakınlığıyla da dikkat çekiyor. Güne, bahçede içilen bir Türk kahvaltısıyla başlayıp, gün sonunda terasta bilardo oynayabilir, şehrin ışıklarını seyre dalabilirsiniz.    &lt;p&gt;&lt;/p&gt;Daha iç kesimlerde yer alan Artemis Hotel, Ege Denizi’ne 5 km mesafede bulunuyor. Otelin yirmi odası da  yakın zamanda yenilenmiş ve dört mevsim kullanılabilir durumda. Yazları bahçedeki portakal aǧacının altında otururken şelaleden akan suyun şırıltısı ve taze çiçeklerin kokusu eşliǧinde dinlenebilirsiniz. Kışları ise, rahat salonunda yastıklara sarılıp sohbet dolu ve müzikli günlerin tadını çıkarmanız mümkün. &lt;p&gt;&lt;/p&gt;Aqua Fantasy Aquapark Hotel ve Spa, isminden de anlaşılacağı üzere, masal gibi bir yer. Efes sahilinde yer aldığı için, başınızı çevirdiğiniz her yerde turkuaz renkli suları görebilirsiniz. Otelde kapalı ve açık havuz, çocuk havuzu ve jakuzinin yanı sıra, macera ırmaǧı ve altmış adet nefes kesici su kaydıraǧı içeren bir su parkı da mevcut. Yani burası, ailece gelebileceğiniz, aksiyon dolu bir konaklama için ideal.&lt;p&gt;&lt;/p&gt;İster rahatlamak ve dinlenmek isteyin ister açık hava aktivitelerine meraklı olun isterseniz de bölgenin tarihî geçmişine doğru bir yolculuğa çıkın, Kuşadası ve çevresinde herkese hitap eden bir konaklama seçeneği bulacaksınız.&lt;p&gt;&lt;/p&gt;</t>
  </si>
  <si>
    <t>Kuşadası, Türkiye, nerede kalınır, oteller, konaklama, villalar, Hotels.com</t>
  </si>
  <si>
    <t>Um guia da cidade de Londres: arranha-céus, compras e espetáculos no West End</t>
  </si>
  <si>
    <t>&lt;p&gt;Uma cidade cosmopolita que nunca dorme, Londres é o coração cultural da Inglaterra. Uma capital vibrante, Londres oferece atrações 24 horas por dia, do movimentado centro de Oxford Street às ruas sossegadas de South Kensington. Passe pelo Ritz para viver a experiência tipicamente britânica do chá da tarde, curta a vibe descontraída do Spitalfields Market ou pare no West End londrino para assistir o último espetáculo em cartaz.&lt;/p&gt;</t>
  </si>
  <si>
    <t>&lt;strong&gt;Norte de Londres&lt;/strong&gt;&lt;p&gt;&lt;/p&gt;Um mosaico de parques pitorescos e complexos esportivos icônicos, o norte de Londres é uma parte atraente da cidade para se explorar. Vá para o estádio de Wembley e o estádio de críquete Lord’s para curtir a cena esportiva (ambos foram usados nos Jogos Olímpicos de Verão de 2012). Em seguida, pegue o tube para Camden e passeie pelos mercados movimentados em direção ao Zoológico de Londres. Termine o seu dia em Primrose Hill, respirando a atmosfera despreocupada desta parte moderna da cidade.&lt;p&gt;&lt;/p&gt;</t>
  </si>
  <si>
    <t>&lt;strong&gt;Leste de Londres&lt;/strong&gt;&lt;p&gt;&lt;/p&gt;Uma área artística, dinâmica e em constante transformação urbana, o leste de Londres se tornou uma parte vibrante da cidade. É o lar da boêmia Shoreditch, onde pessoas vestidas de botas e chapéu-coco desfilam pelas ruas descoladas. Junte-se aos locais em um dos populares bares de coquetéis ou vá para Canary Wharf explorar o vibrante distrito financeiro de Londres.&lt;p&gt;&lt;/p&gt;&lt;strong&gt;Sul de Londres&lt;/strong&gt;&lt;p&gt;&lt;/p&gt;Dividido pelo Rio Tâmisa, que cruza a cidade, o sul de Londres dá a sensação de ser pacífico e suburbano. Abriga os mais atraentes espaços verdes de Londres, como os parques de Greenwich e Richmond, reserva natural de veados, além de várias boutiques e pubs gastronômicos na emergente Battersea. O sul de Londres oferece muitas opções para manter você ocupado. Respire o ar puro da verdejante Herne Hill, procure algumas barganhas no mercado multicultural de Brixton ou pare para uma cerveja na beira do rio  em um dos aconchegante pubs em Putney.&lt;p&gt;&lt;/p&gt;&lt;strong&gt;Oeste de Londres&lt;/strong&gt;&lt;p&gt;&lt;/p&gt;Com suas casas brancas com terraço e colunas na fachada alinhadas lado a lado, o oeste de Londres possui algumas das casas mais caras do Reino Unido. Das lojas de grife em Chelsea aos restaurantes luxuosos espalhados pela King's Road, a riqueza pode ser sentida em cada esquina. Para fazer uma pausa relaxante depois de comer e fazer compras, visite a vizinha Holland Park ou o Hyde Park para curtir um piquenique com vista panorâmica. Se preferir, pare pelos canais encantadores de Maida Vale para desfrutar de um momento de paz e sossego longe da agitação da cidade.&lt;p&gt;&lt;/p&gt;&lt;strong&gt;A Cidade de Londres &lt;/strong&gt;&lt;p&gt;&lt;/p&gt;Parte mais antiga da cidade, atualmente o distrito de Londres é dominado por arranha-céus gigantescos e prédios de vidro esféricos, incluindo o icônico Gherkin. Também conhecida como a “Square Mile”, esse centro histórico abriga a Catedral de São Paulo, e a Torre de Londres, que abriga as famosas Jóias da Coroa. Quando visitá-lo, certifique-se de parar no Museu de Londres, que documenta a história de Londres até os dias atuais.&lt;p&gt;&lt;/p&gt;&lt;strong&gt;O West End&lt;/strong&gt;&lt;p&gt;&lt;p&gt;Considerado o reduto da cena teatral de Londres, aqui você encontrará uma região repleta de restaurantes, vida noturna e teatros disputando a sua atenção. Uma área popular para entretenimento e lazer, é provável que você se depare com todos os tipos de acontecimentos no West End de Londres, incluindo estreias de filmes, mercados movimentados e performances de rua improvisadas. Vá para Covent Garden para curtir diversos entretenimentos de rua, assista a um filme em Leicester Square ou curta um passeio cultural na Galeria Nacional perto da Trafalgar Square.&lt;p&gt; &lt;/p&gt;</t>
  </si>
  <si>
    <t>Guia da cidade de Londres, guia de viagem, Hoteis.com</t>
  </si>
  <si>
    <t>Kuşadası Şehir Rehberi – Kültür, Daǧcılık ve Halılar</t>
  </si>
  <si>
    <t>&lt;p&gt;Kuşadası, Ege Denizi’nin turkuaz renkli suları boyunca uzanan ve Türkiye’nin batı kıyısında yer alan bir sahil beldesi. Eskiden bir balıkçı kasabası olan Kuşadası, günümüzün modern kozmopolit trendlerini benimsemiş olsa da, geleneksel atmosferini korumayı da başarmış.       &lt;/p&gt;</t>
  </si>
  <si>
    <t>&lt;strong&gt;Kuşadası İlçe Merkezi &lt;/strong&gt;&lt;p&gt;&lt;/p&gt;Kuşadası, gezginlerle dolup taşan yolcu gemilerinin gece gündüz uğradığı bir turizm merkezi. Nefes kesici kumsalların kenarında uzanan, palmiye ağaçlarıyla donatılmış bulvar, restoran ve barlarla dolu. İnce kumu ve pırıl pırıl sularıyla oldukça popüler olan sahil şeridi, sıcak havalarda serinleyip rahatlamak için en iyi yerlerden biri.&lt;p&gt;&lt;/p&gt;Daha çok ‘Pigeon Island’ olarak bilinen Güvercin Adası’na gitmeyi de ihmal etmeyin. Anakaranın hemen yakınında yer alan bu ada, kalesi ve göçmen kuşlarıyla gezinti yapmak ve manzaranın tadını çıkarmak için ideal bir yer. Bunun yanı sıra, tarihî ve kültürel zenginlikleriyle de meşhur beldede ister Kaleiçi Camii’nin etrafında gezinin ister Türk dansları izleyerek hareketli bir gece geçirin, mutlaka çok eğleneceksiniz.&lt;p&gt;&lt;/p&gt;&lt;strong&gt;Akbük&lt;/strong&gt;&lt;p&gt;&lt;/p&gt;Kuşadası’nın dışında yer alan Akbük, yöre halkının tercih ettiği, sevilen bir tatil merkezi. Göz kamaştıran plajları ve tarihî yerleriyle bu belde, büyük şehrin yoğunluğundan kaçmak için de ideal bir yer. Akbük’e 40 km uzaklıkta ise, yemyeşil ve huzurlu Bafa Gölü’nü bulabilirsiniz. Burası, doğayla baş başa kalmak ve etrafı keşfetmek için mükemmel bir seçim olacaktır.   &lt;p&gt;&lt;/p&gt;&lt;strong&gt;Didim&lt;/strong&gt;&lt;p&gt;&lt;/p&gt;Akbük’ten daha büyük olan ve plajların hemen iç kesiminde yer alan Didim, geleneksel Türk yaşamından bir kesit görmek isteyenlerin uğraması gereken yerlerden biri. Bölgenin en lezzetli yemeklerinin tadını çıkarmak, haftalık semt pazarlarında dolanmak ve Apollon Tapınaǧı'nın kalıntılarını keşfetmek için buraya mutlaka uğramalısınız. Ayrıca çocuklar için bir su parkı ve gezebileceğiniz bir marinayla birlikte, Bafa Gölü Milli Parkı da yakınlarda yer alıyor.  &lt;p&gt;&lt;/p&gt;&lt;strong&gt;Selçuk&lt;/strong&gt;&lt;p&gt;&lt;/p&gt;Sekiz bin yıldır medeniyetlerin kesişme noktası olan Selçuk, kusursuz bir şekilde korunmuş tarihî kalıntılarla canlılığını koruyor. Eski bir ticaret merkezi olan ve Paganizm, Hristiyanlık ve İslam dünyasına ait kalıntılarla ünlü Efes antik kenti, burada yer alıyor. Görülecek o kadar çok şey var ki, ister bir gün ister bir hafta kalın, her zaman yapacak bir şeyler bulabilirsiniz. Selçuk'un canlı atmosferinden sonra, dar ve dolambaçlı daǧ yollarından çıkarak, taş evleri, zeytinyağı ve bölgenin kadınlarının elinden çıkma dantelleriyle ünlü Şirince kasabasına gelerek, huzur dolu bir kaç gün geçirebilirsiniz.&lt;p&gt;&lt;/p&gt;&lt;strong&gt;Özdere ve Pamucak &lt;/strong&gt;&lt;p&gt;&lt;/p&gt;Turistik mekânların curcunası size göre değilse, aradığınız tatili Özdere’de bulamayabilirsiniz. Burada bel çantası taşıyan bronzlaşmış insanlarla karşılaşmak biraz zor. Kendine özgü çekiciliğini koruyan bu sevimli ve otantik belde, Kuşadası'ndan arabayla sadece bir saat uzaklıkta. Burada, deniz kenarında yer alan ve kendi yemeklerinizi hazırlayabileceğiniz evlerde konaklayabilir, bir şnorkel alıp büyüleyici sahillerin tadını dilediğiniz gibi çıkarabilirsiniz &lt;p&gt;&lt;/p&gt;Selçuk çevresinde daha hareketli bir yer arıyorsanız Pamucak'ı tercih edebilirsiniz. Burası, tek ihtiyacı kalacak bir otel ve kumsal olanların yoğun ilgi gösterdiği bir yer. Eğer Kuşadası şehir merkezinde kalıyorsanız, günü birlik bir gezi için Pamucak’a gelebilirsiniz.   &lt;p&gt;&lt;/p&gt;&lt;strong&gt;Dilek Millî Parkı&lt;/strong&gt;&lt;p&gt;       &lt;/p&gt;Kuşadası'ndan sadece 28 km uzaklıkta yer alan koruma altındaki bölge Dilek Yarımadası, binlerce bitki ve hayvan türüne ev sahipliği yapıyor. Trekking, kaya tırmanışı, botanik gezinti, daǧ bisikleti ve kuş seyri imkanları sunan Dilek Yarımadası Millî Parkı, doğa tutkunları için mükemmel bir yer. Vahşi hayvanların yoǧunlukta olduǧu parkta, şansınız varsa yaban domuzu görebilir ya da yılın ilk günlerinde toplanan flamingo sürülerini izleyebilirsiniz. Her gün sabah 9'dan akşam 8'e kadar açık olan ve gözlerden uzak bir yerde bulunan park, ufak bir ücret karşılığında ziyaret edilebiliyor. &lt;p&gt;&lt;/p&gt;Kısacası, sakin plajları, kültürel zenginliği ve kalabalıklardan uzak yürüyüş yollarıyla Kuşadası ve çevre beldeleri, aileler, yalnız gezenler, çiftler ve maceracılar için ideal bir tatil mekanı. Görkemli güneşin ve leziz mutfağın birleştiği Kuşadası’na gitmek için, başka bir nedene ihtiyacınız yok.&lt;p&gt;&lt;/p&gt;</t>
  </si>
  <si>
    <t>Kuşadası Şehir Rehberi: Kültür, Daǧcılık ve Halılar</t>
  </si>
  <si>
    <t>Kuşadası, Türkiye, şehir rehberi, gezi rehberi, Hotels.com</t>
  </si>
  <si>
    <t>Bra att veta: Få ut det mesta av din Barcelonasemester</t>
  </si>
  <si>
    <t>Barcelonas koncentrerade yta, härliga klimat och stränder samt dess beredvillighet att välkomna besökare gör det idealiskt för en helg eller en vecka i solen. Lägg till detta utmärkta kulinariska upplevelser och kulturliv och du får den perfekta blandningen.&lt;br /&gt;</t>
  </si>
  <si>
    <t>&lt;h3&gt;Missa inte&lt;/h3&gt;&lt;p&gt;&lt;/p&gt;&lt;p&gt;Picasso, fotboll och Gaudí hör till stadens bästa attraktioner. Picassomuseet ger en fascinerande inblick i målarens tidiga utveckling medan ett besök på stadion Camp Nou och FC Barcelona-museet är ett måste för deras stora skaror av internationella fans. Barcelonas enastående jugendarkitektur, som kallas&lt;i&gt;modernisme&lt;/i&gt;, har sin förgrundsgestalt i Gaudí. Basilikan Sagrada Familia är hans mästerverk.&lt;p&gt;&lt;/p&gt;&lt;h3&gt;Att ta sig runt&lt;/h3&gt;&lt;p&gt;&lt;/p&gt;&lt;p&gt;Barcelona har ett smidigt system för kollektivtrafik. Metron (tunnelbanan) är mest användbar, även om bussnätet ofta är behjälpligt för att ta dig till mer avlägsna platser som Camp Nou eller Park Güell. Biljetter finns tillgängliga bland annat på alla metrostationer och i kiosker och kan användas på alla kollektiva transportmedel. Från flygplatsen är det enklast att åka Aerobus, med slutstation vid Plaça Catalunya mitt i centrum. Ett perfekt sätt att se staden är på cykel och cykeluthyrningsställen ligger utspridda över hela Gamla stan.&lt;p&gt;&lt;/p&gt;&lt;h3&gt;Mat&lt;/h3&gt;&lt;p&gt;&lt;/p&gt;&lt;p&gt;Det katalanska köket har blivit världskänt, mycket tack vare en ny generation av kreativa kockar som experimenterar med lokala råvaror och högteknologisk tillagningsteknik. Traditionell Medelhavsmat fokuserar på säsongens råvaror från marknaden, enkelt tillagade. Tapasbarer finns i överflöd, särskilt de som serverar&lt;i&gt;pintxos&lt;/i&gt;, eller lite mer omsorgsfullt tillagade tilltugg med ursprung i Baskien. Tack vare de många marockanska och pakistanska invandrarna, finner du i stadsdelen Raval ett flertal halalrestauranger.&lt;p&gt;&lt;/p&gt;&lt;h3&gt;Vett och etikett&lt;/h3&gt;&lt;p&gt;&lt;/p&gt;&lt;p&gt;Liksom sin huvudstad är katalaner avslappnade och informella. Denna lättsamma attityd sträcker sig även till stadens klädkod; ”finare vardag” är den dominerande stilen, även för att gå ut på kvällen. Extrem brist på känslighet (som att vandra upp för Las Ramblas i bikini - det har hänt!) kommer att ogillas, så också att vara alltför lättklädd när du besöker religiösa platser. Att ge dricks uppskattas, men tas inte för givet. Dock är det normalt att avrunda notan för en kaffe uppåt. Cirka 5 % på en restaurang räknas som en bra dricks.&lt;p&gt;&lt;/p&gt;&lt;h3&gt;Snabba fakta&lt;/h3&gt;&lt;p&gt;&lt;/p&gt;&lt;ul&gt;&lt;li&gt;&lt;em&gt;&lt;strong&gt;Befolkning:&lt;/strong&gt;&lt;/em&gt;2,8 miljoner&lt;/li&gt;&lt;p&gt;&lt;/p&gt;&lt;li&gt;&lt;em&gt;&lt;strong&gt;Talade språk:&lt;/strong&gt;&lt;/em&gt;Katalanska, kastilianska (spanska)&lt;/li&gt;&lt;p&gt;&lt;/p&gt;&lt;li&gt;&lt;em&gt;&lt;strong&gt;Elektricitet:&lt;/strong&gt;&lt;/em&gt;230 volt, 50 Hz, kontakttyp C, F&lt;/li&gt;&lt;p&gt;&lt;/p&gt;&lt;li&gt;&lt;em&gt;&lt;strong&gt;Lands- och områdesnummer:&lt;/strong&gt;&lt;/em&gt;+34 93&lt;/li&gt;&lt;p&gt;&lt;/p&gt;&lt;li&gt;&lt;em&gt;&lt;strong&gt;Nödnummer:&lt;/strong&gt;&lt;/em&gt;112&lt;/li&gt;&lt;/ul&gt;</t>
  </si>
  <si>
    <t>Resetips, Barcelona, hotell i Barcelona, Spanien</t>
  </si>
  <si>
    <t>Allt du behöver veta för att uppleva Paris till fullo</t>
  </si>
  <si>
    <t>Välkända sevärdheter, världsberömda museer, romantiska kaféer och den omisskännliga joie de vivre bidrar till Paris unika charm. Från haute couture till haute cuisine har den franska huvudstaden länge varit högsäte för kreativ, europeisk innovation och fortsätter i denna tradition än idag inom alla former av kultur och konst.&lt;br /&gt;</t>
  </si>
  <si>
    <t>&lt;h3&gt;Bästa tid att åka&lt;/h3&gt;&lt;p&gt;&lt;/p&gt;&lt;p&gt;</t>
  </si>
  <si>
    <t>&lt;h3&gt;Missa inte&lt;/h3&gt;&lt;p&gt;&lt;/p&gt;&lt;p&gt;Det här är en stad vars attraktionskraft är väl förankrad i dess förflutna såväl som i dess nutid. Du kan vandra genom historien och i nästan varje gathörn hitta en sevärdhet som Eiffeltornet, Triumfbågen, Notre Dame och Sacré Coeur. Museerna, som Louvren och Orsay-museet, berättar historien om Frankrikes framstående kulturarv. Paris ska upplevas med alla sinnen, så försök att känna på livet som parisare genom att till exempel sitta på trapporna till Montmartre eller flanera längs Canal Saint-Martin en söndagseftermiddag.&lt;p&gt;&lt;/p&gt;&lt;h3&gt;Att ta sig runt&lt;/h3&gt;&lt;p&gt;&lt;/p&gt;&lt;p&gt;Paris har 2 internationella flygplatser: Roissy-Charles de Gaulle (CDG) och Orly (ORY). Många, både inhemska och utländska, besökare ankommer till en av stadens stora tågstationer, som Gare du Nord och Gare de Lyon. Väl inne i stan gör du bäst i att ta dig runt till fots – du kan korsa Paris på ett par timmar – eller använda det populära cykeluthyrningssystemet Velib’. Har du längre sträckor att tillryggalägga är den effektiva, färgkodade Metron ett snabbt och effektivt val. Taxibilar finns det gott om och de kan stoppas på gatan eller hittas vid en taxistation.&lt;p&gt;&lt;/p&gt;&lt;h3&gt;Det franska köket&lt;/h3&gt;&lt;p&gt;&lt;/p&gt;&lt;p&gt;I Paris finns många av världens restauranger belönade med stjärnor i Michelinguiden och de serverar såväl autentiska, regionala specialiteter som innovativ fusion-mat. Du kan spara pengar genom att välja lunch istället för middag, eftersom dagens rätt och prix-fixe-menyer håller ett rimligare pris. För en mer avslappnad middagsupplevelse kan du slå dig ner på en bistro eller ett brasserie, som är kända för sina enkla, köttbaserade maträtter och sin livliga atmosfär. Och missa inte tillfället att dyka in på ett bageri för en liten eftermiddagsfika med en macaron och en kopp kaffe.&lt;p&gt;&lt;/p&gt;&lt;h3&gt;Vett och etikett&lt;/h3&gt;&lt;p&gt;&lt;/p&gt;&lt;p&gt;Parisborna är trevliga och utåtriktade, oavsett vad vissa filmer kanske har fått dig att tro. Allt som krävs är lite vanligt hyfs och respekt. Parisarna är noga med sina ”s'il vous plaît” och ”merci” och tänk på att alltid använda det formella ”vous” (”ni”) när du tilltalar någon du inte känner. Du kommer att få se ett brett urval av kulturer på Paris gator och att öppet visa ömhet, inte bara i heterosexuella kärlekspar, är accepterat och vanligt förekommande. Serviceavgift är inkluderat i priserna, så att ge dricks är inte nödvändigt, men några extra euro är alltid uppskattat.&lt;p&gt;&lt;/p&gt;&lt;h3&gt;Snabba fakta&lt;/h3&gt;&lt;p&gt;&lt;/p&gt;&lt;ul&gt;&lt;li&gt;&lt;em&gt;&lt;strong&gt;Befolkning:&lt;/strong&gt;&lt;/em&gt;2 340 000&lt;/li&gt;&lt;p&gt;&lt;/p&gt;&lt;li&gt;&lt;em&gt;&lt;strong&gt;Talade språk:&lt;/strong&gt;&lt;/em&gt;Franska&lt;/li&gt;&lt;p&gt;&lt;/p&gt;&lt;li&gt;&lt;em&gt;&lt;strong&gt;Elektricitet:&lt;/strong&gt;&lt;/em&gt;230 volt, 50 Hz, kontakttyp C, E&lt;/li&gt;&lt;p&gt;&lt;/p&gt;&lt;li&gt;&lt;em&gt;&lt;strong&gt;Lands- och områdesnummer:&lt;/strong&gt;&lt;/em&gt;+33 1&lt;/li&gt;&lt;p&gt;&lt;/p&gt;&lt;li&gt;&lt;em&gt;&lt;strong&gt;Nödnummer:&lt;/strong&gt;&lt;/em&gt;112, alternativt 15 för ambulans, 17 för polisen och 18 för brandkåren&lt;/li&gt;&lt;/ul&gt;</t>
  </si>
  <si>
    <t>Resetips, Paris, hotell i Paris, Frankrike</t>
  </si>
  <si>
    <t>Onde fazer compras em Las Vegas – um guia para as melhores compras na cidade</t>
  </si>
  <si>
    <t>Uma viagem à Cidades das Luzes significa indulgência, quer você esteja atacando as mesas de blackjack, bebendo no bar ou curtindo a farra de neons da Strip. Naturalmente, fazer compras também é um ótimo negócio aqui. Com alguns dos maiores shoppings do continente espalhados pela cidade, além de diversas opções mais tranquilas, uma ostentação em Las Vegas certamente viverá muito tempo em sua memória – e no seu guarda-roupa, é claro.&lt;br /&gt;</t>
  </si>
  <si>
    <t>&lt;strong&gt;Trivoli Village&lt;/strong&gt;&lt;p&gt;&lt;/p&gt;&lt;p&gt;&lt;/p&gt;Localizado bem no meio do oeste de Las Vegas, o Tivoli Village no Rampart Boulevard é um mercado ao ar livre com um diferencial. Charmosamente disposto sob o sol quente de do Nevada, essa atraente vila – que inclui estacionamento coberto – oferece uma variedade de butiques fofas e lojas especializadas que oferecem os melhores presentes, roupas e acessórios. Tivoli é ideal para um dia calmo e agradável em busca daquele algo especial. Prepare-se para ótimos restaurantes, áreas para passear com o cachorro e um toque de luxo.&lt;p&gt;&lt;/p&gt;&lt;strong&gt;Lojas da Miracle Mile&lt;/strong&gt;&lt;p&gt;&lt;/p&gt;&lt;p&gt;&lt;/p&gt;Com um bom estoque de marcas descoladas concentradas nesse reluzente complexo ao lado da Strip, qualquer apaixonado por compras na cidade terá um prato cheio. Combinando entretenimento extravagante e bizarro com uma abundância de lojas que atendem às necessidades de todas os fashionistas, este iluminado ponto de encontro de Las Vegas é diversão na certa. Com um toque algo holllywodiano e um plano de fundo celeste sintético fascinante, um dia de passeio pela Miracle Mile é uma ótima pedida. Deliciosos hambúrgueres, sushis, pizzas e coisas do tipo podem ser encontrados no percurso.&lt;p&gt;&lt;/p&gt;&lt;strong&gt;Town Square&lt;/strong&gt;&lt;p&gt;&lt;/p&gt;&lt;p&gt;&lt;/p&gt;Para um dia de compras um pouco menos frenético, afastado dos shoppings agitados, a Town Square é exatamente o que você procura. Localizada na extremidade sul da Strip, esse centro comercial e de entretenimento ao ar livre, de estilo europeu, é ideal para uma caminhada tranquila. Uma seleção agradavelmente refinada de lojas que deveriam cobrir qualquer demanda por grandes marcas, enquanto que uma tentadora variedade de restaurantes, assegurará um tempo de qualidade para descansar e relaxar. É ótimo para recarregar as energias antes da sua próxima noite na Strip. &lt;p&gt;&lt;/p&gt;&lt;strong&gt;Os melhores outlets de Las Vegas&lt;/strong&gt;&lt;p&gt;&lt;/p&gt;&lt;p&gt;&lt;/p&gt;Um dos melhores locais para pechinchar em toda a Cidade do Pecado, o Las Vegas Premium Outlet, no extremo sul da Strip, é perfeito para uma sessão de compras que promete ser  mais generosa com a sua carteira do que um passeio às mesas de roleta. Esse shopping gigante é o lar das marcas favoritas dos visitantes de todas as idades, com uma boa variedade de artigos de surf para os mais jovens. Muitos restaurantes, lanchonetes e cafés estão à disposição no caso de que você queira fazer uma pausa.&lt;p&gt;&lt;/p&gt;</t>
  </si>
  <si>
    <t>Guia de compras, Las Vegas, Hotéis em Las Vegas, EUA</t>
  </si>
  <si>
    <t>Путеводитель по Краби: посещение известных достопримечательностей</t>
  </si>
  <si>
    <t>Краби представляет собой удивительное сочетание достопримечательностей и развлечений с акцентом как на природной составляющей провинции, так и на созданных человеком сооружениях. Большая часть прибрежных городов Краби знаменита своими высококачественными портными и супермаркетами, в то время как окружающая город сельская местность известна своими древними храмами.&lt;br /&gt;</t>
  </si>
  <si>
    <t>&lt;p&gt;Одноименная столица провинции Краби, город Краби – провинциальный центр, где расположено нескольких интересных музеев, главным образом рассказывающих об истории региона. В городе к вашим услугам огромное изобилие кафе, а Пляж Шелл Фоссил и храм Пещера Тигра, находящиеся поблизости, представляют туристам отличную возможность добавить несколько культурных ноток в свои путешествия. &lt;br /&gt;&lt;br /&gt;Национальный парк Тхан Боккхарани может похвастаться густым тропическим лесом с многочисленными редкими птицами и животными, как, например, певчая птичка Питта Гёрни с жёлтым брюшком, которая обитает в парке с еще несколькими пернатыми видами, находящимися на грани исчезновения.  &lt;br /&gt;&lt;br /&gt;&lt;/p&gt;&lt;h3&gt;Пляж Шелл Фоссил&lt;/h3&gt;&lt;p&gt;Горный массив с историей в 40 миллионов лет расположен на пляже с удачно подобранным названием и виден только при отливе – идеальное место для всех тех, кто путешествует с детьми, а также тех, кто интересуется историей горного массива. Лучший способ добраться до пляжа Шелл Фоссил – это 20-минутная поездка на &lt;em&gt;сонгтхэ́у&lt;/em&gt;из города Краби.&lt;br /&gt;&lt;br /&gt;&lt;/p&gt;&lt;h3&gt;Национальный парк Хат Ноппарат Тара&lt;/h3&gt;&lt;p&gt;Национальный парк Хат Ноппарат Тара является одним из лучших национальных парков региона, который включает большую часть береговой линии Краби, наряду с приблизительно 80 островами, включая острова Пхи-Пхи. Посетители могут исследовать парк, воспользовавшись каноэ – длинной лодкой, в рамках организованной экскурсии. Для тех, кто ищет настоящие приключения – рекомендуется отправиться на исследование парка на джипе, взятом на прокат. &lt;br /&gt;&lt;br /&gt;&lt;/p&gt;&lt;h3&gt;Храм Пещера Тигра&lt;/h3&gt;&lt;p&gt;Тайланд знаменит своими храмами и святынями, город Краби не является исключением. Самый известный храм в регионе находится недалеко от города Краби, куда вы можете с легкостью добраться пешком или при помощи&lt;em&gt;сонгтхэ́у&lt;/em&gt;. Храм был построен в известняковой пещере, окруженной лесом, и получил свое название в честь близлежащего камня, по форме напоминающего лапу тигра. &lt;br /&gt;&lt;br /&gt;&lt;/p&gt;&lt;h3&gt;Пещеры Ао Лак&lt;/h3&gt;&lt;p&gt;Ао Лак известен расположенными здесь пещерными массивами – Там Лод Ныа и Там Лод Тай. Эти пещерные массивы, скрытые в море, можно посетить на байдарке или каноэ во время отлива. Сталагмиты и сталактиты покрывают большую часть поверхности морских пещер. В тайском обществе существует поверие, что в пещере Хуа Галок водятся привидения. &lt;/p&gt;</t>
  </si>
  <si>
    <t>&lt;h3&gt;Скалолазание &lt;/h3&gt;&lt;p&gt;Скалолазание по известняковым горам – одно из излюбленных времяпрепровождений среди туристов, посещающих провинцию. Местные горные массивы считаются одними из лучших в мире и подходят для скалолазания не зависимо от опыта и уровня квалификации. Расщелины и отвесы с выступами являются обычным явлением на всем протяжении горной системы. Вы можете забронировать место в групповом экскурсионном туре, предоставляемом многочисленными местными туроператорами и включающими трансфер.&lt;br /&gt;&lt;br /&gt;&lt;/p&gt;&lt;h3&gt;Рейли Бич&lt;/h3&gt;&lt;p&gt;Самый популярный пляж Краби известен своими престижными отелями и непринужденными кафе, однако центральной достопримечательностью пляжа является сам песчаный пляж и удивительной красоты пейзаж вокруг. Несмотря на то, что в горячий сезон пляж посещают тысячи туристов, пляж, добраться до которого можно только на лодке, сохраняет свой уникальный характер.&lt;br /&gt;&lt;br /&gt;&lt;strong&gt;Более подробная информация о Краби и местных отелях: &lt;/strong&gt;&lt;br /&gt;&lt;a title="hotels" href="http://www.hotels.com/de1303253/"&gt;Отели Краби&lt;/a&gt; | &lt;a title="hotels" href="http://www.hotels.com/co211/"&gt;Отели Тайланда&lt;/a&gt;&lt;/p&gt;</t>
  </si>
  <si>
    <t>Путеводитель по Краби – посещение известных достопримечательностей</t>
  </si>
  <si>
    <t>Исторические и культурные достопримечательности и места для посещения в Краби, Таиланд. Туристический путеводитель по достопримечательностям Краби включает музеи, художественные галереи, примечательные здания и кварталы, парки, пляжи, зоопарки и т.д.</t>
  </si>
  <si>
    <t>туристический гид по достопримечательностям, Краби Тайланд</t>
  </si>
  <si>
    <t>Shopping à Florence : La mode pour vous et pour votre maison</t>
  </si>
  <si>
    <t>Patrie de marques internationales de luxe, Florence est considérée comme la plaque tournante de la mode d’origine italienne. Elle est le berceau de la maroquinerie artisanale et reste la destination incontournable pour acheter des chaussures et des sacs à main exceptionnels. Si vous préférez zapper les boutiques de créateurs, vous pourrez opter à la place pour les marchés et les centres commerciaux. &lt;br /&gt;</t>
  </si>
  <si>
    <t>&lt;h3&gt;Les boutiques de luxe de la Via de' Tornabuoni&lt;/h3&gt;&lt;p&gt;&lt;/p&gt;Chaque grande marque internationale de la mode dispose d'une boutique sur la Via de' Tornabuoni. Elle est le lieu de prédilection des personnes fortunées, qui s'y rendent pour faire du shopping, manger, boire, et poser ensuite leurs têtes sur les oreillers des hôtels les plus somptueux. Et parce qu'il s'agit de Florence, votre séance de shopping se transformera parfois en leçon d'histoire. C'est le cas à la boutique Salvatore Ferragamo, où des expositions de mode contemporaines proposent des rétrospectives sur le célèbre créateur de chaussures, ainsi que des séminaires et des expositions sur la culture de la mode.&lt;p&gt;&lt;/p&gt;&lt;ul&gt;&lt;li&gt;&lt;em&gt;Salvatore Ferragamo&lt;/em&gt;, Via dei Tornabuoni 16R, 50123 Florence; Tel: +39 055 292123; Site Internet : &lt;a href="http://www.ferragamo.com//" target="_blank"&gt;Salvatore Ferragamo&lt;/a&gt;&lt;/li&gt;&lt;/ul&gt;</t>
  </si>
  <si>
    <t>&lt;h3&gt;Les magasins d'usine à l'extérieur de Florence&lt;/h3&gt;&lt;p&gt;&lt;/p&gt;Si vous êtes à la recherche d'une bonne affaire, sortez des limites de la ville pour la dénicher. Le Mall, la Smart Gallery et le Barberino Designer Outlet sont situés à moins d'1 heure à l’extérieur de Florence et facilement accessibles en transports en commun, par un service de navette privée, ou en voiture. Vous y trouverez des prix réduits sur une multitude de marques de créateurs, de marques de mode, ainsi que sur des articles d'ameublement. Si vous avez une voiture, rendez-vous dans les magasins d'usine de Prada, Fendi, Dolce &amp; Gabbana, et bien d'autres, dans la région.&lt;p&gt;&lt;/p&gt;&lt;ul&gt;&lt;li&gt;&lt;em&gt;La Smart Gallery&lt;/em&gt;, Località Ruota al Mandò, 50066 Reggello; Tel: +055 865 77 98; Site Internet : &lt;a href="http://www.thesmartgallery.it/" target="_blank"&gt;La Smart Gallery&lt;/a&gt;&lt;/li&gt;&lt;p&gt;&lt;/p&gt;&lt;li&gt;&lt;em&gt;Barberino Designer Outlet&lt;/em&gt;, Via Meucci snc, 50031 Barberino di Mugello; Tel: +39 055 842161; Site Internet : &lt;a href="http://www.mcarthurglen.com/it/barberino-designer-outlet/" target="_blank"&gt;Barberino Designer Outlet&lt;/a&gt;&lt;/li&gt;&lt;/ul&gt;&lt;p&gt;&lt;/p&gt;&lt;h3&gt;Les marchés locaux de Florence&lt;/h3&gt;&lt;p&gt;&lt;/p&gt;Un voyage à Florence ne serait pas complet sans visiter l'un des plus célèbres marchés locaux de la ville. Le plus connu est San Lorenzo, près de la basilique San Lorenzo. Composé de centaines de stands, il est l'épicentre du monde de la maroquinerie. Avant d'effectuer vos achats, prenez cependant le temps d'examiner attentivement chaque pièce. Vérifiez si les coutures sont bien droites, si la couleur est uniforme et le matériau souple. Vous aurez le choix entre un grand nombre de stands, donc évitez de vous précipiter sur n'importe quel article de qualité médiocre. Et n'ayez pas peur de marchander, c’est une tradition ici.&lt;p&gt;&lt;/p&gt;&lt;h3&gt;Les orfèvreries de Ponte Vecchio&lt;/h3&gt;&lt;p&gt;&lt;/p&gt;Ponte Vecchio est l'endroit où il faut aller pour acheter de l'or et des bijoux. Il est également le seul pont médiéval au monde à accueillir des boutiques. Occupé à l'origine par des bouchers, des poissonniers et des tanneurs, il a été investi par des orfèvres à la fin des années 1590 et, est resté entre leurs mains. Rendez-vous là-bas si vous recherchez des bijoux artisanaux uniques.&lt;p&gt;&lt;/p&gt;&lt;h3&gt;La céramique dans le centre-ville&lt;/h3&gt;&lt;p&gt;&lt;/p&gt;</t>
  </si>
  <si>
    <t>Où faire du shopping, Florence, les hôtels de Florence, Italie</t>
  </si>
  <si>
    <t>Visitando Las Vegas com crianças: encontrando diversão familiar na Cidade do Pecado</t>
  </si>
  <si>
    <t>Las Vegas é tradicionalmente considerada um destino somente para adultos, mas há também bastante diversão para a família aqui. Um olhar além dos cassinos e resorts revela uma grande riqueza de museus, zoológicos e aquários, montanhas-russas e parques aquáticos. Essas atrações certamente oferecerão diversão para a família inteira e fazem com que planejar uma viagem a Las Vegas com as crianças seja algo ainda mais divertido.&lt;br /&gt;</t>
  </si>
  <si>
    <t>&lt;h3&gt;Museus&lt;/h3&gt;&lt;p&gt;&lt;/p&gt;Las Vegas abriga todo tipo de museus. O museu infantil Discovery, no centro da cidade, oferece diversão educativa para os mais novos, incluindo crianças pequenas. Tem também o Museu de História Natural de Las Vegas, com fósseis de dinossauros e tudo. Para as crianças mais velhas, há o Madame Tussaud, onde elas podem ver estátuas de cera de suas celebridades favoritas e tirar algumas fotos.&lt;p&gt;&lt;/p&gt;&lt;em&gt;Museu infantil DISCOVERY&lt;/em&gt;&lt;p&gt;&lt;/p&gt;Deixe as crianças aprenderem através de exposições que incluem Young at Art, Water World e The Summit, que incluem 12 histórias de experiências interativas baseadas em princípios científicos. &lt;p&gt;&lt;/p&gt;Promenade Place 360, Las Vegas, NV 89106 Tel: +1 702 382 5437&lt;p&gt;&lt;/p&gt;&lt;a href="http://www.discoverykidslv.org//" target="_blank"&gt;Site do museu infantil DISCOVERY&lt;/a&gt;&lt;p&gt;&lt;/p&gt;&lt;em&gt;Madame Tussauds de Las Vegas&lt;/em&gt;&lt;p&gt;&lt;/p&gt;Conhecido por suas estátuas de cera de celebridades, o Madame Tussaud é o museu mais famoso do tipo. Aqui, as crianças podem tirar uma foto com todo mundo, de Lady Gaga até Tiger Woods.&lt;p&gt;&lt;/p&gt;Las Vegas Boulevard South 3377, Las Vegas, NV 89109. Tel: +1 866 841 3739&lt;p&gt;&lt;/p&gt;&lt;a href="https://www.madametussauds.com/LasVegas//"target="_blank"&gt;Site do Madame Tussauds de Las Vegas&lt;/a&gt;</t>
  </si>
  <si>
    <t>&lt;h3&gt;Encontros animais&lt;/h3&gt;&lt;p&gt;&lt;/p&gt;De aquários a zoológicos, Las Vegas tem muitas atrações que colocarão seus filhos em contato próximo com seus animais preferidos. Localizados dentro e fora da Strip, esses locais oferecem vislumbres de animais do mundo inteiro, bem como do Vale de Las Vegas. Planeje um momento “selvagem” durante a sua viagem. &lt;p&gt;&lt;/p&gt;&lt;em&gt;Aquário Shark Reef&lt;/em&gt;&lt;p&gt;&lt;/p&gt;Esse aquário abriga mais de 2000 animais, incluindo 15 espécies de tubarões. Não perca a peça central do aquário, uma navio naufragado imerso em mais de 4,9 milhões de litros d’água. Enquanto anda por um túnel, você pode ver tubarões nadando ao seu redor.&lt;p&gt;&lt;/p&gt;Las Vegas Boulevard South 3950, Las Vegas, NV 89109. Tel: +1 702 632 4555&lt;p&gt;&lt;/p&gt;&lt;a href="http://www.sharkreef.com//"target="_blank"&gt;Site do aquário Shark Reef&lt;/a&gt;&lt;p&gt;&lt;/p&gt;&lt;em&gt;Reserva Spring&lt;/em&gt;&lt;p&gt;&lt;/p&gt;A Reserva Springs contém 72,8 hectares de exposições que incluem de tudo, da história de Las Vegas até a vida vegetal. O museu The Origin tem habitats animais ao vivo, e você também pode vagar por trilhas para ver plantas e animais nativos do Deserto de Mojave.&lt;p&gt;&lt;/p&gt;South Valley View Boulevard 333, Las Vegas, NV 89107. Tel: +1 702 822 7700&lt;p&gt;&lt;/p&gt;&lt;a href="http://www.springspreserve.org/index.html/"target="_blank"&gt;Site da Reserva Springs&lt;/a&gt;&lt;p&gt;&lt;/p&gt;&lt;h3&gt;Parques aquáticos e trilhas&lt;/h3&gt;&lt;p&gt;&lt;/p&gt;Umas férias em família em Las Vegas durante o verão não está completa sem uma visita a um dos parques aquáticos da cidade, perfeitos para se refrescar um pouco do sol forte do deserto. Se estiver viajando com crianças mais velhas, é provável que elas queiram adrenalina, e Las Vegas também não as desapontará. Pontos ao longo da Strip certamente trarão emoção a qualquer viagem.&lt;p&gt;&lt;/p&gt;&lt;em&gt;Wet'n'Wild Las Vegas&lt;/em&gt;&lt;p&gt;&lt;/p&gt;Precisa escapar do calor do deserto? O Wet’n’Wild possui 25 toboáguas e atrações, incluindo o Tornado, que manda os passageiros através de um túnel de 33.5 metros. A Kiddie Cove possui três tobogãs, então os pequenininhos também podem se divertir. &lt;p&gt;&lt;/p&gt;South Fort Apache Road 7055, Las Vegas, NV 89148. Tel: +1 702 979 1600&lt;p&gt;&lt;/p&gt;&lt;a href="http://www.wetnwildlasvegas.com/index.asp/"target="_blank"&gt;Site do Wet'n'Wild Las Vegas&lt;/a&gt;&lt;p&gt;&lt;/p&gt;&lt;em&gt;Adventuredome&lt;/em&gt;&lt;p&gt;&lt;/p&gt;Você encontrará muita adrenalina no Adventuredome no Circus Circus. Esse parque de diversões fechado possui 25 brinquedos, incluindo El Loco, uma montanha-russa com uma subida de 27 metros e uma descida que causa uma aceleração gravitacional de 1,5G. Há também diversas atrações para crianças menores. &lt;p&gt;&lt;/p&gt;Las Vegas Boulevard South 2880, Las Vegas, NV 89109. Tel: +1 702 794 3939&lt;p&gt;&lt;/p&gt;&lt;a href="http://www.adventuredome.com//"target="_blank"&gt;Site do Adventuredome&lt;/a&gt;&lt;p&gt;&lt;/p&gt;&lt;h3&gt;Comendo fora com crianças&lt;/h3&gt;&lt;p&gt;&lt;/p&gt;Um dia de cheio de turismo certamente abrirá apetites, especialmente nas crianças. Apesar de famosa por seus restaurantes refinados, Las Vegas também oferece várias opções de restaurantes familiares com pratos que todo mundo pode aproveitar. Apesar da atmosfera decididamente adulta da cidade, você descobrirá que diversos restaurantes ficarão contentes de receber jovens convivas.&lt;p&gt;&lt;/p&gt;&lt;em&gt;Gordon Ramsay BurGR&lt;/em&gt;&lt;p&gt;&lt;/p&gt;Com relação a comida para crianças, é difícil bater o tradicional hambúrguer com batata frita. Localizado no resort e cassino Planet Hollywood, esse restaurante comandado por um chef-celebridade oferece hambúrgueres tradicionais que as crianças vão adorar, além de versões refinadas do clássico que os adultos acharão deliciosas.&lt;p&gt;&lt;/p&gt;Las Vegas Boulevard South 3667, Las Vegas, NV 89109. Tel: +1 702 731 7778&lt;p&gt;&lt;/p&gt;&lt;a href="https://www.caesars.com/planet-hollywood/restaurants/ramsay/"target="_blank"&gt;Site do Gordon Ramsay BurGR&lt;/a&gt;</t>
  </si>
  <si>
    <t>Familiar, Las Vegas, hotéis em Las Vegas, EUA</t>
  </si>
  <si>
    <t>Conseils de voyage en Avignon : profitez au maximum de votre voyage en Provence</t>
  </si>
  <si>
    <t>Lieu phare de la Provence, Avignon est un carrefour entre l’est et l’ouest qui met en avant sa diversité culturelle, culinaire et artistique. Pas étonnant que des touristes viennent des 4 coins du globe pour admirer ses monuments médiévaux, son célèbre pont et ses vues sur le Rhône. Le climat méditerranéen de la ville, bien qu’assez doux, offre des saisons distinctes avec des étés chauds et des hivers froids. &lt;br /&gt;</t>
  </si>
  <si>
    <t>&lt;h3&gt;La meilleure période pour aller à Avignon&lt;/h3&gt;&lt;p&gt;&lt;/p&gt;&lt;p&gt;</t>
  </si>
  <si>
    <t>&lt;h3&gt;À ne pas rater&lt;/h3&gt;&lt;p&gt;&lt;/p&gt;&lt;p&gt;Le Palais des Papes, les remparts et le pont d’Avignon sont d'excellents exemples de l'architecture médiévale préservée d'Avignon, ce qui en font des sites à visiter absolument. Un peu plus loin, le rocher des Doms offre un superbe panorama sur la campagne environnante et sur le fleuve, ainsi qu’un café tranquille entouré de jardins sophistiqués. Pour les amateurs de shopping, les artères principales et les rues piétonnes regorgent de boutiques en tout genre. Et si vous traversez le bras du fleuve pour vous rendre sur l’île, vous découvrirez un lieu charmant  et naturel à quelques pas de la ville. &lt;p&gt;&lt;/p&gt;&lt;h3&gt;Se déplacer&lt;/h3&gt;&lt;p&gt;&lt;/p&gt;&lt;p&gt;Avignon est une ville où il est facile de se déplacer à vélo, que vous pourrez louer dans l’une des nombreuses stations Vélopop présentes dans toute la ville. Si vous prévoyez d’explorer les environs, vous pouvez emprunter une navette fluviale sur le Rhône et un bus qui dessert la communauté du Grand Avignon et les villes à proximité. &lt;p&gt;&lt;/p&gt;&lt;h3&gt;Cuisine&lt;/h3&gt;&lt;p&gt;&lt;/p&gt;&lt;p&gt;Même s’il est possible de manger à tous les prix à Avignon, un voyage dans la région peut être l’opportunité idéale pour essayer l’un des restaurants 3 étoiles au Michelin que la ville abrite. Offrant une cuisine et un service irréprochables, ces restaurants renommés proposent des plats élaborés avec des ingrédients haut de gamme, comme le pigeon ou les asperges. Les petits bistrots, quant à eux, servent des plats français traditionnels et des spécialités régionales dans un cadre décontracté.  &lt;p&gt;&lt;/p&gt;&lt;h3&gt;Us et coutumes&lt;/h3&gt;&lt;p&gt;&lt;/p&gt;&lt;p&gt;Les pourboires ne sont pas obligatoires dans les restaurants français, à moins que ce ne soit spécifiquement écrit sur la note ou que le service soit exceptionnel, et même à ce moment-là, un pourboire de 10% est suffisant. Vous pouvez marchander dans un marché aux puces ou au marché des producteurs, mais cela ne se fait pas dans les boutiques ou les grands magasins. Le style vestimentaire est assez décontracté à Avignon, même si les locaux portent rarement des sweats ou des casquettes en public. &lt;p&gt;&lt;/p&gt;&lt;h3&gt;À savoir&lt;/h3&gt;&lt;p&gt;&lt;/p&gt;&lt;ul&gt;&lt;li&gt;&lt;em&gt;&lt;strong&gt;Population :&lt;/strong&gt;&lt;/em&gt;90 000&lt;/li&gt;&lt;p&gt;&lt;/p&gt;&lt;li&gt;&lt;em&gt;&lt;strong&gt;Langues parlées : &lt;/strong&gt;&lt;/em&gt;Français&lt;/li&gt;&lt;p&gt;&lt;/p&gt;&lt;li&gt;&lt;em&gt;&lt;strong&gt;Normes électriques :&lt;/strong&gt;&lt;/em&gt;230 volts, 50 Hz, prises de type C, E&lt;/li&gt;&lt;p&gt;&lt;/p&gt;&lt;li&gt;&lt;em&gt;&lt;strong&gt;Indicatif téléphonique :&lt;/strong&gt;&lt;/em&gt;+33 4&lt;/li&gt;&lt;p&gt;&lt;/p&gt;&lt;li&gt;&lt;em&gt;&lt;strong&gt;Numéro d’appel d’urgence :&lt;/strong&gt;&lt;/em&gt;112&lt;/li&gt;&lt;/ul&gt;</t>
  </si>
  <si>
    <t>Conseils de voyage, Avignon, hôtels à Avignon, France</t>
  </si>
  <si>
    <t>Onde se hospedar em Las Vegas – um guia dos bairros de Las Vegas</t>
  </si>
  <si>
    <t>Decidir onde ficar em Las Vegas depende do que você está planejando fazer durante suas férias. Faça reserva no hotel certo usando esse guia para ter um ideia dos bairros de Las Vegas. &lt;br /&gt;</t>
  </si>
  <si>
    <t>&lt;h3&gt;A Strip&lt;/h3&gt;&lt;p&gt;O Las Vegas Boulevard, também conhecido como “a Strip”, é a principal via da cidade. Em Las Vegas, os hotéis ficam na rua com suas fachadas coloridas e pátios com cascatas d’água que atraem turistas para seus cassinos. Cercada de construções chamativas, shoppings e teatros. É aqui que a ação acontece. Quando o sol do deserto se põe, a Strip ganha vida com luminosas placas de neon, gigantes  painéis de LED gigantes e espetaculares shows aquáticos.  &lt;br /&gt;&lt;br /&gt;&lt;strong&gt;Veja todos os&lt;a title="hotels" href="http://www.hotels.com/de1648684/hotels-near-the-strip-las-vegas-united-states/"&gt;hotéis na Strip. &lt;br /&gt;&lt;br /&gt;&lt;/a&gt;&lt;/strong&gt;&lt;/p&gt;&lt;h3&gt;Leste e oeste da Strip&lt;/h3&gt;&lt;p&gt;Por conveniência, porém com preços baixos, escolha um hotel em ambos lados da Strip. No lado leste fica a&lt;strong&gt;University of Nevada Las Vegas (UNLV)&lt;/strong&gt;, grandes campos de golfe e os shoppings da Paradise Valley. Hospedar-se no leste da Strip é conveniente devido ao&lt;strong&gt;Centro de Convenções de Las Vegas&lt;/strong&gt;. A oeste, através da estrada interestadual 15, há um grupo de grandes hotéis, incluindo o &lt;strong&gt;Rio&lt;/strong&gt;e seu shopping gigante, &lt;strong&gt;Masquerade Village&lt;/strong&gt;. É aqui que você encontrará a Las Vegas real, supermercados comuns, padarias e as amenidades de uma cidade descansando da jogatina e da vida boa.&lt;br /&gt;&lt;br /&gt;&lt;/p&gt;&lt;h3&gt;Hotéis na Fremont Street e Centro&lt;/h3&gt;&lt;p&gt;A norte da Strip, no Las Vegas Boulevard, fica o centro financeiro, centro da cidade e os cassinos e hotéis mais antigos da Fremont Street. A área é o lar do &lt;strong&gt;distrito artístico, Downtown Arts District&lt;/strong&gt;, que recebe o First Fridays (um passeio gratuito pela galeria), o&lt;strong&gt;Museu do Neon&lt;/strong&gt;e o&lt;strong&gt;World Market Center&lt;/strong&gt;, um mercado atacadista de móveis com vários andares de exposição.&lt;br /&gt;&lt;br /&gt;&lt;strong&gt;Veja todos os&lt;a title="hotels" href="http://www.hotels.com/de1648709/hotels-fremont-street-downtown-las-vegas-nevada/"&gt;hotéis na Fremont Street e no centro &lt;br /&gt;&lt;/a&gt;&lt;/strong&gt;&lt;/p&gt;</t>
  </si>
  <si>
    <t>&lt;h3&gt;Las Vegas Norte &lt;/h3&gt;&lt;p&gt;Las Vegas Norte é uma cidade separada, fora dos limites municipais de Las Vegas. Localizada no Deserto de Mojave, fica a apenas alguns minutos de carro da Strip. É lar do autódromo&lt;strong&gt;Las Vegas Motor Speedway&lt;/strong&gt;, que recebe a NASCAR, drasgter e outros tipos de corrida, e o &lt;strong&gt;Museu educativo infantil, Lied Discovery Children's Museum&lt;/strong&gt;.&lt;br /&gt;&lt;br /&gt;&lt;strong&gt;Veja todos os&lt;a title="hotels" href="http://www.hotels.com/de1648688/hotels-near-north-las-vegas-las-vegas-united-states/"&gt;hotéis em Las Vegas Norte&lt;br /&gt;&lt;br /&gt;&lt;/a&gt;&lt;/strong&gt;&lt;/p&gt;&lt;h3&gt;Henderson&lt;/h3&gt;&lt;p&gt;Bem no sudeste de Las Vegas, Henderson é a segunda maior cidade do estado de Nevada. Uma estadia aqui é boa para explorar os parques nacionais das proximidades, o&lt;strong&gt;Lago Mead&lt;/strong&gt;e a&lt;strong&gt;Represa Hoover&lt;/strong&gt;. Aqueles que gostam de doces têm uma conexão direta com a&lt;strong&gt;fábrica de chocolate Ethel M Chocolate Factory e o jardim Cactus Garden&lt;/strong&gt;, onde é possível pode fazer tours gratuitos e desfrutar da paisagem do deserto. Green Valley é um bairro em Henderson.&lt;br /&gt;&lt;br /&gt;&lt;strong&gt;Veja todos os&lt;a title="hotels" href="http://www.hotels.com/de1648711/hotels-henderson-green-valley-nevada/"&gt;hotéis em Summerlin&lt;/a&gt;&lt;/strong&gt;Summerlin é uma comunidade a noroeste da zona metropolitana de Las Vegas. Um lugar tranquilo para ficar, é conveniente para os interessados em escalar o &lt;strong&gt;Red Rock Canyon&lt;/strong&gt;e as &lt;strong&gt;Spring Mountains&lt;/strong&gt;.&lt;/p&gt;</t>
  </si>
  <si>
    <t>Decidir onde ficar em Las Vegas depende do que você está planejando fazer durante suas férias. Faça reserva no hotel certo usando esse guia para ter um ideia dos bairros de Las Vegas | Hotels.com</t>
  </si>
  <si>
    <t>Las Vegas, Estados Unidos, Nevada, bairros</t>
  </si>
  <si>
    <t>New Yorkin yöelämän 10 parasta kokemusta</t>
  </si>
  <si>
    <t>&lt;p&gt;Broadwayn huikeat showt, kekseliäät tanssiesitykset ja kutkuttava jazzmusiikki – New Yorkissa jokaiselle illalle voi valita uudenlaisen elämyksen. Tämän oppaan avulla löydät kaupungin yöelämän kirkkaimmat helmet.&lt;/p&gt;</t>
  </si>
  <si>
    <t>&lt;h3&gt;Koe perinteinen baseball-ottelu&lt;/h3&gt;&lt;p&gt;Kesä on New Yorkissa baseball-kautta, jolloin New York Yankees pelaa iltaisin kotipelejä uudella stadionillaan. Pelit pelataan Bronxissa, vain puolen tunnin metromatkan päässä keskustasta. Ottelusta kannattaa nauttia perinteisesti hot dog kädessä.&lt;br /&gt;&lt;br /&gt;River Avenue 161st Street, Bronx.&lt;br /&gt;&lt;br /&gt;&lt;/p&gt;&lt;h3&gt;Naura itsesi kipeäksi komediaklubilla&lt;/h3&gt;&lt;p&gt;New Yorkissa sinulla on mahdollisuus hekottaa samoilla klubeilla, joilla Jerry Seinfield, Jay Leno ja Jim Carrey aloittelivat uransa. Comic Strip Live ja Caroline’s Broadwaylla kuuluvat kaupungin parhaisiin komediaklubeihin, joissa saatat hyvinkin nauraa tulevan supertähden vitseille.&lt;br /&gt;&lt;br /&gt;&lt;br /&gt;&lt;/p&gt;&lt;h3&gt;Kaupungin valot Empire State Buildingin korkeuksista&lt;/h3&gt;&lt;p&gt;New York kannattaa kokea ainakin kerran elämässään 102 kerroksen korkeudesta. Ajoita vierailusi auringonlaskun aikaan, ja pääset nauttimaan säkenöivästä valon ja värien loistosta kaupungin yllä.&lt;br /&gt;&lt;br /&gt;350 Fifth Ave., E 34th St&lt;br /&gt;&lt;br /&gt;&lt;/p&gt;&lt;h3&gt;New Yorkin eleganssia Café Carlylessa&lt;/h3&gt;&lt;p&gt;Jos haluaa viettää iltaa perinteiseen New Yorkin tyyliin, mikään ei päihitä täydellistä martinia ja esitystä hienostuneella Café Carlyle klubilla. Elegantissa, värikkäillä seinämaalauksilla koristellussa ravintolassa ovat esiintyneet muun muassa Eartha Kittin ja Ute Lemperin kaltaiset tähdet. Muista varata liput etukäteen.&lt;br /&gt;&lt;br /&gt;35 E 76th Street, Madison ja Park Avenuen välissä&lt;br /&gt;&lt;br /&gt;&lt;/p&gt;&lt;h3&gt;Risteile auringonlaskuun New Yorkin satamassa&lt;/h3&gt;&lt;p&gt;New Yorkin satamasta starttaavalla Circle Linen iltaristeilyllä voit ihailla auringonlaskua ja kaupungin veteen heijastuvaa siluettia. Alus purjehtii ensin Vapaudenpatsaan ohi ja jatkaa sitten East Riveriä pitkin Brooklyn Bridgen siltakaarien ali.&lt;br /&gt;&lt;br /&gt;Pier 83, W 42nd Street&lt;br /&gt;&lt;br /&gt;&lt;/p&gt;&lt;h3&gt;Ilta Broadwaylla&lt;/h3&gt;&lt;p&gt;Broadway-shown näkeminen on ainutlaatuinen kokemus. Esitysten näyttävät lavasteet ja kekseliäät asut hurmaavat katsojan heti esiripun auettua. Täällä voit todella kokea siirtyväsi toiseen maailmaan.&lt;br /&gt;&lt;br /&gt;&lt;br /&gt;&lt;/p&gt;&lt;h3&gt;Jazzia Village Vanguardissa&lt;/h3&gt;&lt;p&gt;Tämän kuuluisan klubin moderni ja yllättävä musiikki on samaan aikaan tyylikästä ja riemukasta. Intiimissä salissa on loistava akustiikka, ja jokaiselta istumapaikalta on hyvät näkymät lavalle. Mikä parasta, arki-iltoina myös viimetipassa paikalle ilmestyville löytyy yleensä hyvä istumapaikka.&lt;br /&gt;&lt;br /&gt;178 Seventh Ave., W 11.:n ja Perry Streetin välissä.&lt;/p&gt;</t>
  </si>
  <si>
    <t>&lt;h3&gt;Ensi-ilta Hollywoodin tyyliin Ziegfieldissä&lt;/h3&gt;&lt;p&gt;Kristallikruunut, koristeellinen sisustus ja loistokas äänentoisto tekevät Ziegfieldteatterista New Yorkin parhaan paikan uusimpien elokuvien katseluun. Menneen ajan glamouria henkivässä elokuvapalatsissa myös punainen matto vieritetään toisinaan maahan gaalatapahtumia ja ensi-iltoja varten.&lt;br /&gt;&lt;br /&gt;141 W 54th St., Sixth ja Seventh Avenuen välissä.&lt;br /&gt;&lt;br /&gt;&lt;/p&gt;&lt;h3&gt;Tanssi tyylillä Cielo-klubilla&lt;/h3&gt;&lt;p&gt;Meatpacking Districtin supertrendikkäät ravintolat, baarit ja yökerhot heräävät eloon öisin. Yksi tämän hetken kuumimmista paikoista on teknomusiikkia soittava Cieloklubi. Antaudu rytmien vietäväksi tanssilattialla, siemaile cocktaileja ja ihaile yön paikalle tuomia kauniita ihmisiä.&lt;br /&gt;&lt;br /&gt;18 Little W 12th St., Ninth Avenuen ja Washington Streetin välissä.&lt;br /&gt;&lt;br /&gt;&lt;/p&gt;&lt;h3&gt;Klassista musiikkia Lincoln Centerissä&lt;/h3&gt;&lt;p&gt;Lincoln Center on todellinen esittävien taiteiden temppeli. Sen valtavan keskusaukion ja näyttävän suihkulähteen ympärillä voi nauttia niin jazzista, tanssista kuin erilaisista musiikkiesityksistä ja festivaaleista. New Yorkin filharmonikkojen koskettava klassinen konsertti on kuitenkin esityksistä ikimuistoisin. &lt;br /&gt;&lt;br /&gt;W 62nd Street ja W 66th Street, Sixth and Seventh Avenuen välissä&lt;strong&gt;&lt;a href="http://www.lincolncenter.org%20"&gt;&lt;br /&gt;&lt;/a&gt;&lt;/strong&gt;&lt;/p&gt;</t>
  </si>
  <si>
    <t>Broadwayn huikeat showt, kekseliäät tanssiesitykset ja kutkuttava jazz-musiikki – New Yorkissa jokaiselle illalle voi valita uudenlaisen elämyksen. Tämän oppaan avulla löydät kaupungin yöelämän kirkkaimmat helmet.</t>
  </si>
  <si>
    <t>New York, Yhdysvallat, yöelämä</t>
  </si>
  <si>
    <t>Florence : Gourmandises campagnardes et millésimes haut de gamme</t>
  </si>
  <si>
    <t>La cuisine florentine est issue de recettes paysannes concoctées avec des ingrédients du terroir et de l'imagination. Ces plats sont préparés de manière soit traditionnelle soit revisitée, et sont proposés dans la multitude de restaurants, trattorias et enotecas (bars à vin) de la ville. Grâce à la richesse du terroir de la Toscane et à ses vignes abondantes, Florence abrite certains des vins les plus renommés d'Italie. &lt;br /&gt;</t>
  </si>
  <si>
    <t>&lt;h3&gt;Les plats typiques&lt;/h3&gt;&lt;p&gt;&lt;/p&gt;Impossible d'échapper à la viande, à Florence, où les &lt;i&gt;bistecca fiorentina&lt;/i&gt;et&lt;i&gt;les tagliata alla fiorentina&lt;/i&gt;(bifteck émincé sur un lit de roquette et parsemé de tranches de Parmigiano) sont les plus célèbres plats locaux. Ne manquez pas non plus les soupes consistantes comme&lt;i&gt;la ribollita&lt;/i&gt;, dont les ingrédients principaux sont des haricots et du pain, ou&lt;i&gt;le lampredotto.&lt;/i&gt;</t>
  </si>
  <si>
    <t>&lt;h3&gt;Les authentiques restaurants florentins du Duomo&lt;/h3&gt;&lt;p&gt;&lt;/p&gt;Si vous cherchez un endroit où vous restaurer dans le centre historique, gardez les yeux ouverts afin de repérer les entrées discrètes de restaurants nichés dans les recoins des rues médiévales. Ce sont des endroits où vous trouverez des plats traditionnels alléchants comme&lt;i&gt;le bistecca fiorentina&lt;/i&gt;,&lt;i&gt;, la pappa al pomodoro&lt;/i&gt;(une soupe à base de pain à la tomate), et&lt;i&gt;des crostinis&lt;/i&gt;aux cèpes. Pour un diner plus décontracté et centré sur le vin, vous pourrez chercher une&lt;/i&gt;fiaschetteria&lt;/i&gt;, ou bar à vin, qui propose des plats plus légers comme des antipasti et des pâtes, accompagnés d'une large sélection de crus locaux.&lt;p&gt;&lt;/p&gt;&lt;ul&gt;&lt;li&gt;&lt;em&gt;Ristorante Buca Mario&lt;/em&gt;, Piazza degli Ottaviani, 16r, Florence, 50123; Tel.: +39 055 214 179; Site Internet : &lt;a href="http://www.bucamario.com/index.php/" target="_blank"&gt;Ristorante Buca Mario&lt;/a&gt;&lt;/li&gt;&lt;p&gt;&lt;/p&gt;&lt;li&gt;&lt;em&gt;Fiaschetteria Nuvoli&lt;/em&gt;, Piazza dell'Olio, 15, Florence, 50123; Tel.: +39 055 239 6616&lt;/li&gt;&lt;/ul&gt;&lt;p&gt;&lt;/p&gt;&lt;h3&gt;Le marché de San Lorenzo&lt;/h3&gt;&lt;p&gt;&lt;/p&gt;Vous y trouverez le&lt;i&gt;Mercato Centrale&lt;/i&gt;, un marché couvert sur 2 niveaux qui offre une profusion de viandes fraîches, poissons et légumes tous les jours (sauf le dimanche). Fréquenté par les habitants qui s'y rendent pour faire leurs courses quotidiennes, c’est un endroit idéal pour grignoter un en-cas à emporter, comme un&lt;i&gt;tramezzino&lt;/i&gt;, un sandwich composé de prosciutto de sanglier fraîchement tranché, d’une tranche de mozzarella crémeuse de lait de bufflonne, ou une salade de&lt;i&gt;bresaola&lt;/i&gt;(bœuf séché) et roquette. Vous pourriez également ressentir l’irrésistible envie d'errer dans les allées en essayant de localiser la provenance de l'odeur alléchante d'une pizza tout juste sortie du four.&lt;p&gt;&lt;/p&gt;&lt;ul&gt;&lt;li&gt;&lt;em&gt;Perini Gastronomia&lt;/em&gt;, Piazza del Mercato Centrale, Via dell'Ariento entrance, Florence, 50123; Tel.: +39 055 239 8306; Site Internet : &lt;a href="http://www.perinigastronomia.it/index-eng.html/" target="_blank"&gt;&lt;/a&gt;&lt;/li&gt;&lt;p&gt;&lt;/p&gt;&lt;li&gt;&lt;em&gt;Pizzeria Sud&lt;/em&gt;, Piazza del Mercato Centrale, Florence, 50123; Tel.: +39 055 239 9798; Site Internet : &lt;a href="http://www.mercatocentrale.it/en//" target="_blank"&gt;Pizzeria Sud&lt;/a&gt;&lt;/li&gt;&lt;/ul&gt;&lt;p&gt;&lt;/p&gt;&lt;h3&gt;Gelato et cocktails à Santa Croce&lt;/h3&gt;&lt;p&gt;&lt;/p&gt;Le quartier de Santa Croce est l'un des plus intéressants du centre-ville de Florence. Il bénéficie d'une vie nocturne animée et est surtout remarquable pour son large choix de bars où les gens affluent pour profiter d'un&lt;i&gt;aperitivo&lt;/i&gt;, ou apéritif, et d'un sympathique buffet proposé durant l’happy hour. Si vous vous trouvez dans ce quartier pendant la journée – alors que vous visitiez peut-être la célèbre basilique de Santa Croce – faites-vous plaisir en vous rendant chez Vivoli, le plus ancien magasin de crème glacée de Florence, pour déguster un succulent gelato au chocolat noir ou un sorbet au citron frais.&lt;p&gt;&lt;/p&gt;&lt;ul&gt;&lt;li&gt;&lt;em&gt;Vivoli Gelateria Fiorentina Artigianale&lt;/em&gt;, Via Dell'Isola delle Stinche, 7r, Florence, 50122; Tel.: +39 055 292 334; Site Internet : &lt;a href="http://www.vivoli.it//" target="_blank"&gt;Vivoli Gelateria Fiorentina Artigianale&lt;/a&gt;&lt;/li&gt;&lt;p&gt;&lt;/p&gt;&lt;li&gt;&lt;em&gt;Moyo&lt;/em&gt;, Via de' Benci, 23r, Florence, 50129; Tel.: +39 055 247 9738; Site Internet : &lt;a href="http://www.moyo.it//" target="_blank"&gt;Moyo&lt;/a&gt;&lt;/li&gt;&lt;/ul&gt;&lt;p&gt;&lt;/p&gt;&lt;h3&gt;Manger à petits prix à la Piazza Santo Spirito&lt;/h3&gt;&lt;p&gt;&lt;/p&gt;Il s'agit du quartier bohème de Florence, où les artistes, les étudiants, et les habitants de toute la ville se mélangent sur la place pour partager leur bonne humeur à toutes les heures du jour et de la nuit. Que vous choisissiez une pizza fraîche à la napolitaine, une copieuse calzone préparée par un&lt;i&gt;pizzaiolo&lt;/i&gt;directement en provenance de la région du Vésuve, ou une trattoria typique servant des &lt;i&gt;trippa alla fiorentina&lt;/i&gt;, des tripes cuisinées à la florentine, ce quartier vous permettra de remplir votre estomac sans pour autant vider votre portefeuille.&lt;p&gt;&lt;/p&gt;&lt;ul&gt;&lt;li&gt;&lt;em&gt;Trattoria La Casalinga&lt;/em&gt;, Via dei Michelozzi, 9r, Florence, 50125; Tel.: +39 055 218 624; Site Internet : &lt;a href="http://www.trattorialacasalinga.it/#!/main/" target="_blank"&gt;Trattoria La Casalinga&lt;/a&gt;&lt;/li&gt;&lt;p&gt;&lt;/p&gt;&lt;li&gt;&lt;em&gt;Gusta Pizza&lt;/em&gt;, Via Maggio, 46r, Florence, 50125; Tel.: +39 055 285 068&lt;/li&gt;&lt;/ul&gt;</t>
  </si>
  <si>
    <t>Où manger, Florence, les hôtels de Florence, Italie</t>
  </si>
  <si>
    <t>Marmaris’te Nerede Yemek Yenir - Yemek Rehberi</t>
  </si>
  <si>
    <t>&lt;p&gt;En iyi yabancı mutfaklardan bağımlılık yapan Türk yemeklerine kadar her bütçeye uygun restoranıyla Marmaris, boğazına düşkün ziyaretçiler için bir cennet. Alanında ustalaşmış çok sayıda restoran, sabahtan akşama kadar geleneksel, baharatlı, egzotik ve fast food ürünler sunuyor. Biftek, makarna, pizza, salata.. Aklınıza gelebilecek her türlü yemeği bulmanız mümkün. Burada herkese yetecek kadar restoran bulunsa da, yoğun sezonda rezervasyon yaptırmak gerekebilir. &lt;/p&gt;</t>
  </si>
  <si>
    <t>&lt;p&gt;&lt;/p&gt;Mutlaka denemeniz gereken yerel lezzetlerden biri olan tandır kebabı, fırında saatlerce pişen kuzu etinden oluşuyor. Piştikten sonra da çiğ soğan ve ekmekle servis ediliyor.&lt;p&gt;&lt;/p&gt;&lt;strong&gt;Çarşı Bölgesi&lt;/strong&gt;&lt;p&gt;&lt;/p&gt;İlçedeki en uygun alışverişi burada yapabilirsiniz. Kapalı Çarşı çevresindeki geleneksel Türk ev yemekleri sunan restoranların fiyatları oldukça ucuz. Eǧer fazla para harcamak istemiyorsanız, çarşının çevresindeki dar sokaklarda bulunan çorbacılara gidebilirsiniz. Çarşının arkasında ise, çabucak servis edilen ve hem ucuz hem taze olan Marmaris’in en lezzetli köfte ve lahmacunlarını denerken, yerel atmosferin de tadını çıkarabileceğiniz samimi lokantalar bulunuyor. Yöre halkı çarşının arkasında yer alan ve nefis Adana kebabı daha ucuz fiyata sunan İrem Restoran’a akın ediyor. Seçkin hizmeti ve samimi atmosferiyle bu Türk restoranı, çevredeki öne çıkan mekânlardan.&lt;p&gt;&lt;/p&gt;?&lt;em&gt;İrem Restaurant&lt;/em&gt;Kemal Elgin Bulvarı, n° 54, 48700 Marmaris, Muğla, Türkiye Tel: + 90 252 413 54 11&lt;p&gt;&lt;/p&gt;</t>
  </si>
  <si>
    <t>&lt;strong&gt;Netsel Marina &lt;/strong&gt;&lt;p&gt;&lt;/p&gt;Netsel Marina’daki restoranlar diğer yerlere göre daha pahalı olsa da, müşterilerine lüks yatların muhteşem manzarasıyla birlikte canlı müzik sunuyorlar. Huzurlu manzarası ve şık restoranlarıyla bu bölge, romantik akşam yemekleri için ideal. Mutlaka gidilmesi gereken yerlerden biri ise, Marmaris’in en iyi restoranlarından Le Fortune. Akdeniz mutfağının yanı sıra yabancı mutfaklardan da örneklere yer veren restoran, eğer balık seviyorsanız, sizin için doğru adres. Akşam eğlenmeye çıktığınızda da, DJ partileri ve canlı müzikleriyle El Divino Restoran’da sıra dışı bir gece  geçirebilir, hem Türk hem de dünya mutfağının tadını çıkarabilirsiniz. &lt;p&gt;&lt;/p&gt;?&lt;em&gt;Le Fortune Restaurant&lt;/em&gt;Sarı Ana Mah., Netsel Marina, 48700, Marmaris, Muǧla, TürkiyeTel: + 90 252 413 17 48&lt;em&gt;El Divino Restaurant&lt;/em&gt;Sarı Ana Mah. Netsel Marina, Marmaris, Muğla, TürkiyeTel: + 90 252 413 23 00&lt;p&gt;&lt;/p&gt;&lt;strong&gt;Marmaris Limanı&lt;/strong&gt;&lt;p&gt;&lt;/p&gt;Liman kıyısında, ay ışığı altında bir akşam yemeği yediğinizi hayal edin. Kıyı boyunca uzanan ve güzel bir manzara sunan restoranların birçoğu, taze ve lezzetli deniz ürünleri konusunda uzmanlaşmış durumda. Akdeniz mutfağından geleneksel Türk lezzetlerine kadar, bu çevrede her bütçeye ve damak zevkine uygun yemek bulmak mümkün. Dede Restoran mutlaka gidilmesi gereken yerlerden biri. Jan de Wit Restaurant ise, Dede’ninkine benzer bir mönü sunsa da daha çok Fransız yemekleriyle meşhur. Patates püresi ve sebzenin yanında, gorgonzola peyniri ve mantarlı sosla servis ettikleri biftekleri, enfes Mona Lisa Steak’i mutlaka deneyin, bayılacaksınız.&lt;p&gt;&lt;/p&gt;&lt;em&gt;Dede Restaurant&lt;/em&gt;Barbaros Cad. No: 15, Marmaris, Muğla, TürkiyeTel: + 90 252 413 17 11 &lt;em&gt;Jan de Wit Restaurant&lt;/em&gt;Barbaros Cad. No: 23, 48700 Marmaris, Muǧla, TürkiyeTel: + 90 252 412 09 76&lt;p&gt;&lt;/p&gt;&lt;strong&gt;Siteler&lt;/strong&gt;&lt;p&gt;&lt;/p&gt;Burası genç gezginlerin bir şeyler atıştırmak için uğradığı işlek bir bölge. Britanyalı tatilcilere yönelik, genelde batı yemeklerinin sunulduğu restoranlar ağırlıkta olsa da, bölgede Türk ve dünya mutfağı da dahil birçok farklı seçenek mevcut. Kolay ve hızlı öğle yemeklerinin yanı sıra lezzetli burgerler, pizza ve sandviçlerle dünyanın dört bir yanından çeşit çeşit yemek servis eden eǧlenceli Faros Beach Pub &amp; Restaurant, ünlü plajın hemen önünde yer alıyor. Burada bilardo veya PlayStation oynayabilir, canlı müzik dinleyebilir, karaoke gecelerinde şarkı söyleyebilir ya da spor karşılaşmalarını izleyebilirsiniz.&lt;p&gt;&lt;/p&gt;&lt;em&gt;Faros Beach Pub &amp; Restaurant&lt;/em&gt;Uzunyalı Cad., 207. Sok. No: 96, 48700, Marmaris, Muǧla, TürkiyeTel: + 90 252 417 78 86&lt;p&gt;&lt;/p&gt;</t>
  </si>
  <si>
    <t>Marmaris, Türkiye, nerede yemek yenir, yemek, restoranlar, Hotels.com</t>
  </si>
  <si>
    <t>Ночная Жизнь Рима: Где Найти Бары, Дискотеки, Оперу и Комедийные Шоу</t>
  </si>
  <si>
    <t>&lt;i&gt;аперитив&lt;/i&gt;</t>
  </si>
  <si>
    <t>&lt;h3&gt;Бары и клубы в Риме&lt;/h3&gt;&lt;p&gt;&lt;/p&gt;В Риме оргомное множество баров и клубов. Обследуйте исторический центр, окрестности Кампо-де-Фьори и улицы вокруг Пантеона, вы встретите красиво одетых местных жителей, идущих в лучшие развлекательные заведения. Местные бары, как правило, подают легкие закуски и пиво, в то время как клубы порадуют выступлениями диджеев и оригинальными коктейлями.&lt;p&gt;&lt;/p&gt;&lt;em&gt;Бар Open Baladin&lt;/em&gt;&lt;p&gt;&lt;/p&gt;Рядом с площадью Кампо-де-Фьори находится многоэтажный бар Open Baladin с более чем ста видами итальянского пива. Бар предлагает полное меню с вегетарианскими блюдами – не упустите возможность попробовать жареный картофель, нарезанный вручную. &lt;p&gt;&lt;/p&gt;Via degli Specchi 6, 00186 Рим. Тел: +39 06 6838989&lt;p&gt;&lt;/p&gt;&lt;a href="http://www.openbaladinroma.it/" target="_blank"&gt;Веб-сайт бара Open Baladin&lt;/a&gt;&lt;p&gt;&lt;/p&gt;&lt;em&gt;Бар Fluid&lt;/em&gt;&lt;p&gt;&lt;/p&gt;Побывать в баре Fluid – это как оказаться в другом мире. Сводчатые потолки, квадратные сиденья с подсветками и декор, переливающийся при слабом освещении, создают неповторимую атмосферу. Кроме того, в баре выступают диджеи. &lt;p&gt;&lt;/p&gt;Via del Governo Vecchio 46/47, 00186 Рим. Тел: +39 06 6832361&lt;p&gt;&lt;/p&gt;&lt;a href="http://www.fluideventi.com//"target="_blank"&gt;Веб-сайт бара Fluid&lt;/a&gt;</t>
  </si>
  <si>
    <t>&lt;em&gt;Бар Freni e Frizioni&lt;/em&gt;&lt;p&gt;&lt;/p&gt;Бар Freni e Frizioni в Трастевере известен своими коктейлями по доступным ценам и молодым контингентом. Если вы придете вовремя, то сможете попробовать подаваемые в буфете эклектические блюда.  &lt;p&gt;&lt;/p&gt;Via del Politeama 4/6, 00153 Рим. Тел: +39 06 45497499&lt;p&gt;&lt;/p&gt;&lt;a href="http://www.freniefrizioni.com//"target="_blank"&gt;Веб-сайт бара Freni e Frizioni&lt;/a&gt;&lt;p&gt;&lt;/p&gt;&lt;h3&gt;Танцевальные клубы Рима&lt;/h3&gt;&lt;p&gt;&lt;/p&gt;В каждом районе Рима своя уникальная атмосфера, в то время как клубы и их постоянные посетители отражают присущие каждому из районов характеристики. Многие клубы начинают вечер как рестораны, а затем превращаются в танцевальные клубы с диджейскими стойками и весельем до раннего утра. &lt;p&gt;&lt;/p&gt;&lt;em&gt;Ночной клуб La Cabala&lt;/em&gt;&lt;p&gt;&lt;/p&gt;Трехэтажный ночной клуб La Cabala расположен на элегантной старой площади. Вы сможете присоединиться к пению в пианино-баре, поужинать в ресторане, а затем и потанцевать на третьем этаже. &lt;p&gt;&lt;/p&gt;Via dei Soldati 25/C, 00186 Рим. Тел: +39 06 68301192&lt;p&gt;&lt;/p&gt;&lt;p&gt;&lt;/p&gt;&lt;em&gt;Ночной клуб Shari Vari Playhouse&lt;/em&gt;&lt;p&gt;&lt;/p&gt;Если вы предпочитаете ночной клуб с разными видами музыки, вам непременно понравится Shari Vari, где в каждом зале можно потанцевать под разные музыкальные стили. &lt;p&gt;&lt;/p&gt;Via di Torre Argentina 78, 00186 Рим. Тел: +39 06 68806936&lt;p&gt;&lt;/p&gt;&lt;a href="http://www.sharivari.it//"target="_blank"&gt;Веб-сайт ночного клуба Shari Vari Playhouse&lt;/a&gt;&lt;p&gt;&lt;/p&gt;&lt;h3&gt;Опера и комедийные шоу в Риме&lt;/h3&gt;&lt;p&gt;&lt;/p&gt;В театрах и операх Рима, вы найдете классическую оперу, балет, симфоническую музыку, а также известных звезд поп музыки. Летом, в городе проводится множество уличных культурных мероприятий. Термы Каракаллы набиты посетителями в летний сезон. В течение всего года к вашим услугам уличные кинотеатры, ночные музеи и многое другое.&lt;p&gt;&lt;/p&gt;&lt;em&gt;Римский комедийный клуб&lt;/em&gt;&lt;p&gt;&lt;/p&gt;В Риме есть только один англоговорящий комедийный клуб. Рекомендуется бронировать места заранее, так как клуб заполняется довольно быстро. В стоимость билета входит просмотр шоу и коктейль.&lt;p&gt;&lt;/p&gt;Via Francesco Carletti 5, 00154 Рим. Тел: +39 06 5755561&lt;p&gt;&lt;/p&gt;&lt;a href="romescomedyclub.tumblr.com/"target="_blank"&gt;Веб-сайт римского комедийного клуба&lt;/a&gt;&lt;p&gt;&lt;/p&gt;&lt;em&gt;Римский оперный театр&lt;/em&gt;&lt;p&gt;&lt;/p&gt;Испытайте всю магию римской оперы и балета в роскошном театре Костанци или под открытым небом в Термы Каракаллы. Опера и классические балеты проводятся круглый год.&lt;p&gt;&lt;/p&gt;Piazza Beniamino Gigli 1, 00184 Рим. Тел: +39 06 481601&lt;p&gt;&lt;/p&gt;&lt;a href="http://www.operaroma.it/ita/index.php/"target="_blank"&gt;Веб-сайт Римского оперного театра&lt;/a&gt;</t>
  </si>
  <si>
    <t>Ночная жизнь и Развлечения, Рим, отели в Риме, Италия</t>
  </si>
  <si>
    <t>Пабы, бары, живая музыка и стендап комедии: все изобилие ночной жизни Лондона</t>
  </si>
  <si>
    <t>В Лондоне есть бесчисленное количество пабов, клубов и сцен с живой музыкой – этот город заслуженно является одним из мировых лидеров по разнообразию ночной жизни. Отправляйтесь за Вест-Энд в поисках самых модных заведений в восточном и южном Лондоне. Возьмите с собой копию Time Out со списком развлекательных заведений. &lt;br /&gt;</t>
  </si>
  <si>
    <t>&lt;h3&gt;Клубы и рейвы восточного Лондона&lt;/h3&gt;&lt;p&gt;&lt;/p&gt;В последние годы центр притяжения для модных клубов и культурных сцен города сместился в восточную часть Лондона, и Шордич, в частности. В подвальных клубах и обновленных чердаках вы найдете лучший хип-хоп и электронную музыку, а также живую музыку и диджеев в самых оживленных клубах как XOYO, Fabric и Plastic People, расположенных в восточном и центральном Лондоне. &lt;p&gt;&lt;/p&gt;&lt;em&gt;Клуб XOYO&lt;/em&gt;&lt;p&gt;&lt;/p&gt;В одном из самых современных музыкальных клубов Лондона – XOYO, вы сможете насладиться живой музыкой в будние дни и потанцевать под миксы диджеев по пятницам и субботам. &lt;p&gt;&lt;/p&gt;32-37 Cowper Street, Shoreditch, London EC2A 4AP. Тел: +44 20 73549993&lt;p&gt;&lt;/p&gt;&lt;a href="http://www.xoyo.co.uk//" target="_blank"&gt;Веб-сайт клуба XOYO&lt;/a&gt;</t>
  </si>
  <si>
    <t>&lt;h3&gt;Джазовые клубы&lt;/h3&gt;&lt;p&gt;&lt;/p&gt;Первое, что приходит на ум при мыслях о ночной жизни в Лондоне – это, как правило, дискотеки и рейв-культура. Тем не менее, здесь вы также найдете заведения, где играют рок, R &amp; B, регги, и многое другое. Поклонникам джаза следует не упустить возможность посетить Ronnie Scott's Jazz Club в Сохо. В Blues Kitchen Camden вы сможете насладиться блюзом и джазом за ужином, неспешно потягивая американский виски или крафтовое пиво до 3 часов ночи.&lt;p&gt;&lt;/p&gt;&lt;em&gt;Ronnie Scott's Jazz Club&lt;/em&gt;&lt;p&gt;&lt;/p&gt;Один из самых знаменитых в мире джаз-клубов, Ronnie Scott's Jazz Club, принял на своей сцене большую часть великих музыкантов современности. Чтобы посетить концерт живой музыки, необходимо забронировать место заранее. Для детей здесь устраиваются воскресные джазовые обеды.&lt;p&gt;&lt;/p&gt;47 Frith Street, Soho, London W1D 4HT. Тел: +44 20 74390747&lt;p&gt;&lt;/p&gt;&lt;a href="https://www.ronniescotts.co.uk//"target="_blank"&gt;Веб-сайт Ronnie Scott's Jazz Club&lt;/a&gt;&lt;p&gt;&lt;/p&gt;&lt;h3&gt;Стендап комедии и кабаре&lt;/h3&gt;&lt;p&gt;&lt;/p&gt;Лондонская стендап комедия является одной из лучших в мире. Выбирайте проверенные временем места, такие как Vaudeville Theatre, 100 Club и Comedy Cafe, или такое неформальное заведение, как The Camden Head pub. На многие мероприятия вход свободный. Если вы посещаете Лондон в период с апреля по июль, не пропустите фестиваль Udderbelly с элементами циркового шоу на южном берегу. Здесь также есть огромный выбор для любителей мюзиклов и кабаре.&lt;p&gt;&lt;/p&gt;&lt;em&gt;Комедийный клуб The Comedy Store&lt;/em&gt;&lt;p&gt;&lt;/p&gt;Это легендарное место принимает артистов на своей сцене 6 ночей в неделю. Опытные импровизаторы устраивают шоу по средам и воскресеньям. &lt;p&gt;&lt;/p&gt;1a Oxendon Street, London SW1Y 4EE. Тел: +44 844 8717699&lt;p&gt;&lt;/p&gt;&lt;a href="http://thecomedystore.co.uk/london//"target="_blank"&gt;Веб-сайт The Comedy Store&lt;/a&gt;&lt;p&gt;&lt;/p&gt;&lt;em&gt;Комедийный клуб Angel Comedy&lt;/em&gt;&lt;p&gt;&lt;/p&gt;Девиз этого клуба – всегда бесплатно, всегда весело. Комедийный клуб Angel Comedy, расположенный в пабе Camden Head в Ислингтоне всегда переполнен, поэтому не забудьте прийти пораньше. Известные комедийные актеры и молодые таланты делят сцену 7 дней в неделю.&lt;p&gt;&lt;/p&gt;2 Camden Walk, London N1 8DY. Тел: +44 20 73590851&lt;p&gt;&lt;/p&gt;&lt;a href="http://www.angelcomedy.co.uk//"target="_blank"&gt;Веб-сайт Angel Comedy&lt;/a&gt;&lt;p&gt;&lt;/p&gt;&lt;em&gt;Ночной клуб Café de Paris&lt;/em&gt;&lt;p&gt;&lt;/p&gt;В этом роскошном ночном клубе можно насладиться представлениями кабаре и бурлеск, а также музыкальным театром и многим другим. Вы можете поужинать в бальном зале Титаника 1920 года и посидеть в баре мезонина с коктейлем.&lt;p&gt;&lt;/p&gt;3 Coventry Street, London W1D 6BL. Тел: +44 20 77347700&lt;p&gt;&lt;/p&gt;&lt;a href="http://www.cafedeparis.com/cabaret-dining/"target="_blank"&gt;Веб-сайт Café de Paris&lt;/a&gt;</t>
  </si>
  <si>
    <t>Ночная жизнь и развлечения, Лондон, отели Лондона, Великобритания</t>
  </si>
  <si>
    <t>Nattliv och underhållning</t>
  </si>
  <si>
    <t>&lt;i&gt;aperitif &lt;/i&gt;</t>
  </si>
  <si>
    <t>&lt;h3&gt;Roms barer och klubbar&lt;/h3&gt;&lt;p&gt;&lt;/p&gt;Rom har otaliga klubbar och kvartersbarer. När du utforskar stadens historiska centrum, området kring Campo de’ Fiori och gatorna runt Pantheon, möter du välklädda lokalbor på väg till något inneställe. Mindre barer serverar oftast lättare drycker och öl medan klubbar serverar cocktails.&lt;p&gt;&lt;/p&gt;&lt;em&gt;Open Baladin&lt;/em&gt;&lt;p&gt;&lt;/p&gt;Runt hörnet från Campo de’ Fiori hittar du Open Baladin, som är en bar i flera våningar med mer är 100 italienska ölsorter. De erbjuder en komplett meny med vegetariska alternativ. Missa inte heller deras handskurna pommes frites.&lt;p&gt;&lt;/p&gt;Via degli Specchi 6, 00186 Rom, Italien. Tel: +39 066 838 989&lt;p&gt;&lt;/p&gt;&lt;a href="http://www.openbaladinroma.it/" target="_blank"&gt;Open Baladins webbsida&lt;/a&gt;&lt;p&gt;&lt;/p&gt;&lt;em&gt;Fluid&lt;/em&gt;&lt;p&gt;&lt;/p&gt;Att stiga in på Fluid är som att komma in i en annan värld. Det välvda taket, de upplysta sittkuberna och den glittrande dekoren bidrar till känslan. Olika DJs står för musiken.&lt;p&gt;&lt;/p&gt;Via del Governo Vecchio 46/47, 00186 Rom, Italien. Tel: +39 066 832 361&lt;p&gt;&lt;/p&gt;&lt;a href="http://www.fluideventi.com//"target="_blank"&gt;Fluids webbsida&lt;/a&gt;</t>
  </si>
  <si>
    <t>&lt;em&gt;Freni e Frizioni&lt;/em&gt;&lt;p&gt;&lt;/p&gt;Den minst sagt populära Freni e Frizioni i Trastevere är känd för sina prisvärda cocktails och sin unga publik. Om du kommer i tid kan du avnjuta de eklektiska rätterna på buffén. &lt;p&gt;&lt;/p&gt;Via del Politeama 4/6, 00153 Rom, Italien. Tel: +39 064 549 74 99&lt;p&gt;&lt;/p&gt;&lt;a href="http://www.freniefrizioni.com//"target="_blank"&gt;Freni e Frizionis webbsida&lt;/a&gt;&lt;p&gt;&lt;/p&gt;&lt;h3&gt;Roms dansklubbar&lt;/h3&gt;&lt;p&gt;&lt;/p&gt;Varje kvarter i Rom har sin egen karaktär och dess klubbar och gäster speglar området. Många klubbar börjar kvällen som restaurang, som sedan övergår till dansklubb med DJ:s som spelar in på småtimmarna.&lt;p&gt;&lt;/p&gt;&lt;em&gt;La Cabala&lt;/em&gt;&lt;p&gt;&lt;/p&gt;Du hittar La Cabala utsträckt över 3 våningar i ett elegant gammalt palazzo. Du kan sjunga med vid pianobaren, äta middag i restaurangen eller dansa disco på tredje våningen.&lt;p&gt;&lt;/p&gt;Via dei Soldati 25/C, 00186 Rom, Italien. Tel: +39 066 830 11 92&lt;p&gt;&lt;/p&gt;&lt;p&gt;&lt;/p&gt;&lt;em&gt;Shari Vari Playhouse&lt;/em&gt;&lt;p&gt;&lt;/p&gt;Om du gillar klubbar med varierad musik kommer du att älska Shari Vari, där varje rum pulserar i olika rytmer.&lt;p&gt;&lt;/p&gt;Via di Torre Argentina 78, 00186 Rom, Italien. Tel: +39 066 880 69 36&lt;p&gt;&lt;/p&gt;&lt;a href="http://www.sharivari.it//"target="_blank"&gt;Shari Vari Playhouse webbsida&lt;/a&gt;&lt;p&gt;&lt;/p&gt;&lt;h3&gt;Opera och teater i Rom&lt;/h3&gt;&lt;p&gt;&lt;/p&gt;På Roms teatrar och operahus finner du allt från klassisk opera och balett till symfoniorkestrar och stora popnamn. På sommaren håller staden en mängd kulturella utomhusevenemang, krönt av sommarsäsongen i Caracallas termer. Under året kan du också hitta utomhusbiografer, museikvällar med mera.&lt;p&gt;&lt;/p&gt;&lt;em&gt;Rome's Comedy Club&lt;/em&gt;&lt;p&gt;&lt;/p&gt;Det här är den enda engelskspråkiga ståuppklubben i Rom. Att boka biljetter rekommenderas då stället fylls snabbt. Biljetter inkluderar inträde till showen och en cocktail.&lt;p&gt;&lt;/p&gt;Via Francesco Carletti 5, 00154 Rom, Italien. Tel: +39 065 755 561&lt;p&gt;&lt;/p&gt;&lt;a href="romescomedyclub.tumblr.com/"target="_blank"&gt;Rome's Comedy Clubs webbsida&lt;/a&gt;&lt;p&gt;&lt;/p&gt;&lt;em&gt;Teatro dell'Opera di Roma&lt;/em&gt;&lt;p&gt;&lt;/p&gt;Upplev magin hosr romersk opera och balett på den överdådiga Teatro Costanzi eller under stjärnorna i Caracallas termer. Det finns ett evenemangsprogram för hela året som erbjuder klassiska operor och balettföreställningar.&lt;p&gt;&lt;/p&gt;Piazza Beniamino Gigli 1, 00184 Rom, Italien. Tel: +39 064 816 01&lt;p&gt;&lt;/p&gt;&lt;a href="http://www.operaroma.it/ita/index.php/"target="_blank"&gt;Teatro dell'Opera di Romas webbsida&lt;/a&gt;</t>
  </si>
  <si>
    <t>Nattliv i Rom: Var du hittar barer, discon, opera och teater</t>
  </si>
  <si>
    <t>Nattliv och underhållning, Rom, hotell i Rom, Italien</t>
  </si>
  <si>
    <t>Fethiye’de Nerede Kalınır – Semt Rehberi</t>
  </si>
  <si>
    <t>&lt;p&gt;Her çeşit tatilci için Fethiye’de otel bulmak mümkün. Düşük fiyatlı otellerden lüks süitlere, kendi yemeğinizi hazırlayabileceğiniz konaklama imkânlarından oda artı kahvaltılara kadar, ilçede her bütçeye ve zevke uygun seçenek mevcut. Fethiye marinadaki birinci sınıf oteller yüksek gelirli turistlere hitap ederken, Çalış Plajı boyunca uzanan oteller de güneş tutkunları için ideal. İster Göcek’teki geleneksel pansiyonları, ister Ölüdeniz’in her şey dahil otellerini tercih edin, Fethiye’de hayal kırıklığına uğramayacaksınız.      &lt;/p&gt;</t>
  </si>
  <si>
    <t>&lt;strong&gt;Fethiye Marina&lt;/strong&gt;&lt;p&gt;&lt;/p&gt;Gösterişli yatların cirit attığı bu bölgenin lüks otellerle çevrili olması sürpriz değil. Fethiye Marina, yat limanına ve göz alıcı koya yakın butik oteller ve büyük tatil köylerine ev sahipliği yaparken, aynı zamanda bütçesini aşmak istemeyen tatilcilere hesaplı pansiyonlar da sunuyor. Bu bölgedeki birçok otelde, tüplü dalış gibi su sporu aktiviteleri mevcut. Ayrıca bu oteller, tekne turlarına ve liman aktivitelerine de oldukça yakınlar. Marinanın sunduğu manzara ve etkinliklerin yanı sıra bu bölge, Fethiye ilçe merkezine ve Balık Pazarı’na yürüme mesafesinde bulunuyor.      &lt;p&gt;&lt;/p&gt;</t>
  </si>
  <si>
    <t>&lt;strong&gt;Çalış Plajı&lt;/strong&gt;&lt;p&gt;&lt;/p&gt;Fethiye ilçe merkezinden yaklaşık 5 km uzaklıkta Çalış Plajı yer alıyor. Burası, Britanyalı tatilcilerin güneş, kum ve rahatlatıcı bir tatil için akın ettiği bir bölge. İki kilometrelik yürüyüş yolu boyunca, toplu olarak inşa edilmiş oteller, barlar ve hem yerel hem yabancı tatlar sunan restoranlar dizili. Pazar günleri kurulan Çalış Pazarı, Fethiye ilçe merkezinde kurulan Salı Pazarı kadar yoğun olmasa da, yine de daha sakin bir ortamda yapılan keyifli bir alışveriş alternatifi olarak karşımıza çıkıyor. Kumda yatmak, yüzmek ya da su sporu yapmak istiyorsanız, burası sizin için biçilmiş kaftan. &lt;p&gt;&lt;/p&gt;&lt;strong&gt;Göcek&lt;/strong&gt;&lt;p&gt;&lt;/p&gt;Resim gibi bir balıkçı kasabası olan Göcek, Türkiye’deki en güzel yatçılık merkezlerinden biri olarak, unutulmaz bir tatil kaçamağı için sayısız imkân sunuyor. Burada, klasik pansiyonlardan lüks otellere, her türlü zevke ve bütçeye uygun konaklama seçeneği mevcut. Bölgenin ana cazibe merkezi, On İki Ada olarak anılan Göcek Körfezi’ndeki adalar ve koylar olsa da, deniz kıyısındaki yürüyüş yolu da görülmeye değer. Göcek’in bir ucundan diğer ucuna yürümek sadece yarım saatinizi alacağından, herhangi bir taşıta ihtiyaç duymayacaksınız. Buradaki çoğu bar ucuz içki ve canlı müzik sunuyor.&lt;p&gt;&lt;/p&gt;&lt;strong&gt;Ölüdeniz&lt;/strong&gt;&lt;p&gt;&lt;/p&gt;Fethiye’nin güneyinde, küçük bir kasaba ve tatil beldesi olan Ölüdeniz bulunuyor. Mavi lagünü ve turkuaz renkli plajlarıyla ünlü olan Ölüdeniz, dünyanın en iyi beş plajı arasında gösteriliyor. Her şey dahil oteller, düşük bütçeli konaklama imkânları ve aile dostu oteller çok sayıda mağazaya, restorana ve eğlence mekânına yakın bir şekilde konumlandırılmış. Çoğu otel modern ve rahat. Ayrıca mavi-yeşil denizi ve gösterişli yeşil yamaçları gören balkonlara sahipler. Ölüdeniz’in sunduğu, benzersiz bir manzaranın ve Babadağ’ın üzerinde süzüleceğiniz yamaç paraşütüyle uçma fırsatını da kaçırmayın.     &lt;p&gt;&lt;/p&gt;</t>
  </si>
  <si>
    <t>Fethiye, Türkiye, nerede kalınır, oteller, konaklama, Hotels.com</t>
  </si>
  <si>
    <t>Shopping i Barcelona – en guide til hvor du bør shoppe og hva du bør kjøpe</t>
  </si>
  <si>
    <t>&lt;p&gt;Shopping er en av mange grunner til at folk tiltrekkes av Barcelona. Her finner du handlegater og kjøpesentre fylt til randen med alt fra lokale til internasjonale merker som frister turister til å fylle koffertene med nye innkjøp. Ta turen til Passeig de Gràcia for å jakte på eksklusiv, katalansk mote. Besøk også El Raval og oppdag de mange underlige vintage- og småbutikkene.&lt;/p&gt;</t>
  </si>
  <si>
    <t>&lt;strong&gt;Passeig de Gràcia&lt;/strong&gt;&lt;p&gt;&lt;/p&gt;Passeig de Gràcia er Barcelonas Champs-Elysées og tilbyr nærmest endeløse shoppingmuligheter. I denne pittoreske, trelinjede gaten kan du oppdage hundrevis av eksklusive butikker og designermerker. Slapp av og se på folkene som går forbi i en av de mange koselige kaféene, eller la kredittkortet ditt gå varmt i de mange fristende butikkene. Du vil finne luksusmerker som Gucci, Prada og Burberry side og side med spanske merker som Adolfo Dominguez og Roberto Verino. Dersom du synes disse er i dyreste laget finner du også kjente og rimeligere alternativer som Zara, Mango og H&amp;M.&lt;p&gt;&lt;/p&gt;&lt;strong&gt;El Raval&lt;/strong&gt;&lt;p&gt;&lt;/p&gt;Med sine mange vintage- og bruktbutikker er El Raval det perfekte stedet for alternativ shopping og gaver litt utenom det vanlige. Dette er en litt annerledes del av byen der du vil kunne finne antikvitetsbutikker på hvert gatehjørne. Ta turen til Ramble de Raval i helgen for å oppdage det fargerike, lokale markedet – Ravals uavhengige designmarked. Her kan du finne alt fra smykker og håndlagde gaver til unik kosmetikk.&lt;p&gt;&lt;/p&gt;</t>
  </si>
  <si>
    <t>&lt;strong&gt;Gràcia&lt;/strong&gt;&lt;p&gt;&lt;/p&gt;Mellom Passeig de Gràcia og El Raval på budsjettskalaen finner du Gràcia, et annet populært område for shopping i Barcelona. Hit tiltrekkes kule hipstere. Dette trendy området er fullpakket med små, uavhengige butikker, håndlagde klær og fargerikt tilbehør. For å finne noe litt utenom det vanlige kan du ta turen til Oslo, et kunsterkollektiv der du kan kjøpe håndlagde gaver direkte fra håndtverkerne som har laget dem. &lt;p&gt;&lt;/p&gt;&lt;strong&gt;El Corte Inglés &lt;/strong&gt;&lt;p&gt;&lt;/p&gt;El Corte Inglés er Europas største varemagasin og utgjør en oase for den handleglade. Varemagasinet ligger på Plaça Catalunya og huser velorganiserte rader av klær, tilbehør, møbler og til og med mat (her har de nemlig et eget supermarked). På dette livlige stedet kan du lett få timene til å gå. Nyt livet mens du prøver de ulike parfymene i parfymeriet, la deg friste av gourmetmat eller ta deg en pust i bakken på kaféen og se på verden som strømmer forbi.&lt;p&gt;&lt;/p&gt;&lt;strong&gt;Els Encants Vells &lt;/strong&gt;&lt;p&gt;&lt;/p&gt;På Plaça de les Glòries Catalanes finner du Barcelonas største loppemarked: Els Encants Vells. I dette skattekammeret vil du kunne finne alt fra antikke møbler til brukte klær. Ta del i en auksjon eller rusle forbi de mange salgsbodene og prut i vei.&lt;p&gt;&lt;/p&gt;&lt;strong&gt;Ciutat Vella (Gamlebyen)&lt;/strong&gt;&lt;p&gt;&lt;/p&gt;Gamlebyen er full av autentiske og tradisjonelle butikker, og er en annet populært sted å utforske i Barcelona. I de trange gatene vil du kunne finne små butikker med lokale suvenirer som turrón så vel som trendy motebutikker i området rundt Barri Gòtic (det gotiske kvartalet). Ta turen til handleområdet Calle Portal de l’Angel for å utforske noen av de større butikkene, for så å vandre rundt i de små, karismatiske butikkene i Calle Avinyó. &lt;p&gt;&lt;/p&gt;</t>
  </si>
  <si>
    <t>Barcelona, Spania, shoppingguide, markeder, handlesentre, Hotels.com</t>
  </si>
  <si>
    <t>Un guide de la ville de Prague – architecture iconique, promenades romantiques, culture et vie nocturne</t>
  </si>
  <si>
    <t>&lt;p&gt;La capitale de la République Tchèque respire la culture et l’histoire. La cité d’or regorge de musées et de galeries dont raffolent les touristes avides de culture. Peu de nouveaux venus repartent sans avoir vu le château, l’ancien Palais royal ou la vieille mairie, et la ville attire dorénavant beaucoup de jeunes qui profitent des petits prix qu’offre ce récent lieu de fête.&lt;/p&gt;</t>
  </si>
  <si>
    <t>&lt;strong&gt;Architecture&lt;/strong&gt;&lt;p&gt;&lt;/p&gt;Tous ceux qui viennent visiter Prague doivent faire un tour du côté du pont Charles. Mais soyez prévenus : à partir de 9h du matin, cet endroit est plein de touristes qui s’étirent sur 500 mètres pour prendre des photos, tandis que le lot habituel de marchands ambulants et de musiciens de rues s’y établit pour la journée. Si vous voulez visiter le pont lorsqu’il est le plus beau (et le plus calme), allez-y plutôt au lever du soleil. La vieille mairie de Staromstská est le rêve de tous les amateurs d’architecture. Fondée en 1338, elle comporte une énorme tour gothique et une horloge astronomique saisissante qui est absolument unique en Europe. La rive droite de Prague doit son charme intriguant au fleuve Moldau, qui a créé tout le monde souterrain de Staré Mesto (qui signifie littéralement « Vieille ville »). Ces espaces murés de pierres aux voûtes innombrables étaient autrefois au niveau de la rue mais il a été nécessaire, en raison des inondations incessantes du Moldau au XIIIe siècle, de surélever les rues au niveau où elles sont actuellement. Des portes ordinaires mènent à des labyrinthes souterrains, et de petites façades cachent des bâtiments aux dimensions impressionnantes.&lt;p&gt;&lt;/p&gt;</t>
  </si>
  <si>
    <t>&lt;strong&gt;Histoire&lt;/strong&gt;&lt;p&gt;&lt;/p&gt;Le château de Prague, ou Pražský hrad, est, ou devrait être la première chose que voient les visiteurs. Construit autour des flèches gothiques de la cathédrale Saint-Guy, il affiche les influences architecturales futuristes du début du XXe siècle de Jože Plečnik. Ailleurs, les différentes cours, chapelles et le célèbre ancien Palais royal sont autant de témoins des premiers styles architecturaux de Prague, à commencer par la basilique romane de Saint-Georges. Il est difficile de penser à un site plus iconique pour le musée du Communisme : un palais aristocratique du XVIIIe siècle, avec un casino d’un côté et un McDonald de l’autre. Le musée relate l’histoire des années de la Tchécoslovaquie derrière le rideau de fer avec photos, lettres et une collection fascinante et variée d’autres objets. Les magasins vides, la corruption, la peur et les récits de la vie en Tchécoslovaquie communiste qui font froid dans le dos sont rapportés. Il y a, de plus, quelques rares photos de la statue de Staline qui s’est un jour dressée sur la terrasse de Letna et de sa destruction. &lt;p&gt;&lt;/p&gt;&lt;strong&gt;Sorties et vie nocturne&lt;/strong&gt;&lt;p&gt;&lt;/p&gt;Pour le féru de vin qui sommeille en vous, Prague est fière de son vignoble éblouissant, le Vini ní altá, situé non loin du Jana Masaryka qui a été établi par l’empereur Charles IV lui-même. Il est donc possible de déguster le vin rouge et le vin blanc produits sur place et qui sont encore meilleurs accompagnés de la vue magnifique qu’offrent les vignes au coucher du soleil. Au bout de la route, sur la place Venceslas, se trouve le Lucerna Music Bar, situé dans le centre commercial Lucerna. Ce bar local accueille des groupes tchèques pendant la semaine et se change en boîte de nuit kitsch tout droit sortie des années 80 et 90 le week-end. Très prisé à la fois des habitants et des voyageurs, ce bar est le meilleur endroit où passer un vendredi ou un samedi soir si vous avez envie de vous défouler sans complexe. Industriel dans tous les sens du terme, le Cross Club se trouve dans l’une des zones industrielles de Prague. La musique assourdissante et hédoniste ainsi que l’intérieur - une vision incroyable de gadgets, tiges, manivelles et tuyaux - font de cette boîte une sortie incontournable. Les programmations éclectiques comprennent de la musique live, des performances théâtrales et même des spectacles artistiques.&lt;p&gt;&lt;/p&gt;</t>
  </si>
  <si>
    <t>Prague, République Tchèque, guide de la ville, architecture, promenades, culture, vie nocturne</t>
  </si>
  <si>
    <t>Onde comer em Londres: um guia para refeições e restaurantes</t>
  </si>
  <si>
    <t>&lt;p&gt;Com todos os tipos de culinária que você possa imaginar, Londres atende a uma ampla gama de gostos individuais. Seja massa rústica italiana, apimentados burritos mexicanos, um aromático curry tailandês ou sushi recém enrolados, Londres serve todos em abundância. Vá para a Brick Lane para provar um de seus famosos curries, visite o moderno distrito de restaurantes no Soho para explorar a riqueza de variedades internacionais ou desfrute de um tradicional chá da tarde no Ritz.&lt;/p&gt;</t>
  </si>
  <si>
    <t>&lt;strong&gt;Brixton&lt;/strong&gt;&lt;p&gt;&lt;/p&gt;Com seus mercados de rua afro-caribenhos e sabor multicultural, o sul de Londres tornou-se um lugar particularmente popular para jantar. Dentre as inúmeras opções está Brixton, um dos melhores pontos da região para provar algo novo. Com restaurantes originais surgindo por todos os lados, uma cena gastronômica urbana desenvolveu-se em Brixton, transformando-o em um dos mais badalados lugares para comer. Para uma fatia de pizza feita com massa caseira visite o Franco Manca, um dos favoritos dos locais. Se preferir, pare no Honest Burger para um hambúrguer com batatas fritas britânico. Este é outro excelente local onde as pessoas fazem fila para jantar.&lt;p&gt;&lt;/p&gt;? &lt;em&gt;Franco Manca&lt;/em&gt;, Market Row, Unidade 4, SW9 8DL. Tel: 020 7738 3021&lt;em&gt;Honest Burger&lt;/em&gt;, Brixton Village, Unidade 12, SW9 8PR. Tel: 020 7733 7963&lt;p&gt;&lt;/p&gt;&lt;strong&gt;Charlotte Street&lt;/strong&gt;&lt;p&gt;&lt;/p&gt;Escondida no centro de Londres, a apenas uma quadra de distância de Oxford Street, a Charlotte Street é um dos mais movimentados locais para comer na cidade. Uma extensa rua, onde você encontrará uma grande variedade de restaurantes, cafés, bares e pubs, a Charlotte Street atrai multidões para beber e jantar depois do trabalho. Para um saboroso filé argentino e uma bela taça de vinho dirija-se ao Gaucho, um lugar elegante para ver e ser visto. Outra opção é visitar o Bubbledogs, um moderno bar que oferece um mix de cachorro quente e champanhe, e é uma das mais recentes adições ao movimentado coração da Charlotte Street.&lt;p&gt;&lt;/p&gt;? &lt;em&gt;Gaucho&lt;/em&gt;, Charlotte St, 60A, W1T 2NU. Tel: 020 7580 6252&lt;em&gt;Bubbledogs&lt;/em&gt;, Charlotte St, 70, W1T 4QG. Tel: 020 7637 7770&lt;p&gt;&lt;/p&gt;&lt;strong&gt;Covent Garden&lt;/strong&gt;&lt;p&gt;&lt;/p&gt;Com sua colorida praça cheia de artistas de rua, mercados de aromas adocicados e restaurantes acolhedores, uma visita a Covent Garden é obrigatória. Passeie pelo Neal Yard, um beco estreito que se abre em um pátio amplo, e explore sua infinidade de lojas de  HYPERLINK "http://www.sinonimos.com.br/quinquilharia/" quinquilharia e barracas gourmet. Mergulhe no Opera Tavern com sua decoração rústica para experimentar as autênticas tapas espanholas ou pare no Hawksmoor para alguns dos melhores filés e coquetéis da região. Depois, dê uma caminhada até o West End para assistir um dos novos espetáculos de Londres.&lt;p&gt;&lt;/p&gt;?&lt;em&gt;Opera Tavern&lt;/em&gt;, Catherine St, 23, WC2B 5JS. Tel: 020 7836 3680&lt;em&gt;Hawksmoor Seven Dials&lt;/em&gt;, Langley St, 11, WC2H 9JG. Tel: 020 7420 9390&lt;p&gt;&lt;/p&gt;&lt;strong&gt;Soho&lt;/strong&gt;&lt;p&gt;&lt;/p&gt;Agitada e próspera, a região do Soho é lotada de restaurantes e bares. Regenerada de seu início decadente, hoje o Soho se tornou um paraíso para clubes chiques, pubs e restaurantes. Oferecendo uma sobrecarga sensorial em termos de opções gastronômicas, no Soho você pode escolher entre centenas de opções populares, desde a sofisticada culinária italiana do Bocca di Lupo ou a seleção de noodles de dar água na boca do Koya.&lt;p&gt;&lt;/p&gt;?&lt;em&gt;Bocca di Lupo&lt;/em&gt;, Archer St, 12, W1D 7BB. Tel: 020 7734 2223&lt;em&gt;Koya&lt;/em&gt;, Frith St, 49, W1D 4SG. Tel: 020 7836 3680&lt;p&gt;&lt;/p&gt;</t>
  </si>
  <si>
    <t>Londres, Reino Unido, onde comer, refeições, restaurante, culinária, Hoteis.com</t>
  </si>
  <si>
    <t>Шоппинг в Пунта-Кане: от сигар ручной скрутки до оригинальных ювелирных изделий</t>
  </si>
  <si>
    <t>Сувениры в Пунта-Кане можно приобрести практически везде. Если у работающего на пляже продавца имеется то, что вам нужно, будьте уверены, что вы не останетесь без сувенира. Многие экскурсии включают в себя остановки на открытых рынках, к примеру, на площади Баваро, где вы можете выбрать бытовые предметы, украшения и сигары ручной скрутки. Современные торговые центры дают возможность приобрести международные бренды в комфортных кондиционируемых торговых центрах.&lt;br /&gt;</t>
  </si>
  <si>
    <t>&lt;h3&gt;Торговые центры в Пунта-Кане&lt;/h3&gt;&lt;p&gt;&lt;/p&gt;Для покупки любых нужных вещей, от пляжного полотенца и пары сланцев до карты памяти и упаковки аспирина, вы можете доехать на автобусе или на машине до одного из торговых центров Пунта-Каны. В Palma Real Shopping Village вы сможете прогуляться вдоль арочных галерей модных бутиков одежды и украшений. В менее пафосном, но более удобном для совершения покупок торговом центре San Juan есть кинотеатр, несколько ресторанов и супермаркет, где вы можете купить хороший и недорогой ром. Международные бренды представлены в большом количестве в обоих торговых центрах. &lt;p&gt;&lt;/p&gt;&lt;ul&gt;&lt;li&gt;&lt;em&gt;Palma Real Shopping Village&lt;/em&gt;, Avenida Barceló 57, 809 Баваро; Тел: +1 809 552 8725; Веб-сайт: &lt;a href="http://www.palmarealshopping.com/" target="_blank"&gt;Palma Real Shopping Village&lt;/a&gt;&lt;/li&gt;&lt;p&gt;&lt;/p&gt;&lt;li&gt;&lt;em&gt;Торговый центр San Juan&lt;/em&gt;, Carretera Barcelo Km. 9, 809 Баваро, Ла-Альтаграсия; Тел: +1 809 466 6000; Веб-сайт: &lt;a href="http://www.sanjuanshoppingcenter.com/" target="_blank"&gt;Торговый центр San Juan &lt;/a&gt;&lt;/li&gt;&lt;/ul&gt;</t>
  </si>
  <si>
    <t>&lt;h3&gt;Покупка доминиканских сигар&lt;/h3&gt;&lt;p&gt;&lt;/p&gt;Коробка доминиканских сигар и бутылка рома будут отличным подарком для любого ценителя, но даже некурящие по достоинству оценят поездку на сигарную фабрику. Здесь вы сможете посмотреть, как работники вручную скручивают каждую сигару во время того, как туристический гид объясняет историю сигарной индустрии и ее важность для культуры и экономики страны. Don Lucas Cigars и La Perla Dominicana – одни из небольших фабрик, которые предлагают бесплатные экскурсии и возможность попробовать ром перед покупкой. &lt;p&gt;&lt;/p&gt;&lt;ul&gt;&lt;li&gt;&lt;em&gt;Don Lucas Cigars&lt;/em&gt;, Avenida Barceló, Edificio Mundo Autentico; Тел: +1 809 200 0129; Веб-сайт: &lt;a href="http://www.donlucascigars.com.do/" target="_blank"&gt;Don Lucas Cigars&lt;/a&gt;&lt;/li&gt;&lt;p&gt;&lt;/p&gt;&lt;li&gt;&lt;em&gt;La Perla Dominicana&lt;/em&gt;, Playa Los Corales, Баваро; Тел: +1 829 903 6705; Веб-сайт: &lt;a href="http://www.laperladominicana.net/" target="_blank"&gt;La Perla Dominicana&lt;/a&gt;&lt;/li&gt;&lt;/ul&gt;&lt;p&gt;&lt;/p&gt;&lt;h3&gt;Украшения и сувениры&lt;/h3&gt;&lt;p&gt;&lt;/p&gt;На открытых рынках, таких как Plaza Bávaro, вы сможете заполнить целый чемодан различными подарками и памятными сувенирами. Выбирайте керамических кукол, наряженных в традиционные деревенские костюмы. Или же подберите комплект для собственноручного создания коктейля Mamajuana – местного напитка на основе рома, меда, вина и специй, который позволяет вылечить большинство недугов и улучшить потенцию. Местные безделушки можно купить везде, а вот если вы ищете ценное ювелирное изделие из местных драгоценных камней, то вам следует найти магазин с хорошей репутацией. Самые востребованные изделия включают в себя редкий голубой минерал ларимар, который добывается исключительно в Доминиканской Республике. &lt;p&gt;&lt;/p&gt;&lt;h3&gt;Советы для шоппинга в Пунта-Кане &lt;/h3&gt;&lt;p&gt;&lt;/p&gt;Несмотря на то, что большинство магазинов принимают американские доллары и другую иностранную валюту, гораздо дешевле и удобнее рассчитываться доминиканским песо. Кредитные карты принимаются на большинстве курортов, однако, если вы решили заняться шоппингом в отдаленных местах, берите наличные. Мелкие торговцы неохотно принимают крупные купюры за небольшие покупки, поэтому попробуйте запастись мелочью. Потратьте лишние доминиканские песо на что-нибудь приятное, вместо того, чтобы вести обратно эту валюту, ведь очень мало банков примут ее для обмена на местную валюту вашей страны. &lt;p&gt;&lt;/p&gt;&lt;h3&gt;&lt;/h3&gt;&lt;p&gt;&lt;/p&gt;</t>
  </si>
  <si>
    <t>Шоппинг, Пунта-Кана, Пунта-Кана отели, Доминиканская республика</t>
  </si>
  <si>
    <t>Fethiye’de Nerede Alışveriş Yapılır – Nerelere Gidilir, Ne Alınır</t>
  </si>
  <si>
    <t>&lt;p&gt;Markalı kıyafetlerden temel ev tekstil eşyalarına kadar çok sayıda ürünün satıldığı mağazalarıyla Fethiye, alışveriş tutkunları için bir cennet. Sokak çarşılarında pazarlık yapmadan ya da plaj boyunca sıralanan dükkanlardan hediyelik eşya satın almadan, Fethiye’deki maceranız tamamlanmış sayılmaz. Eğer pazarlarda alışveriş yapmayı seviyorsanız, haftanın her günü kurulan bir veya iki pazarıyla Fethiye, tam size göre bir yer.&lt;/p&gt;</t>
  </si>
  <si>
    <t>&lt;p&gt;&lt;/p&gt;&lt;strong&gt;Fethiye Pazarı&lt;/strong&gt;&lt;p&gt;&lt;/p&gt;Salı, Fethiye’nin alışveriş günü. Neden mi? Çünkü Fethiye’nin esas pazarı, kapılarını o gün açıyor. Hem yöre halkı hem de turistler Fethiye Pazarı’na akın edip, aradıklarını en iyi fiyattan satın almak için tezgâh tezgâh geziyorlar. Heyecan ve hareketlilikle dolup taşan Salı Pazarı, ayakkabıdan çantaya, ev eşyalarından yiyeceklere kadar çok sayıda ürünün bulunduğu geniş alanlarla göze çarpıyor. Tekstil ürünlerinin ve giysilerin bulunduğu ve artık kumaş, perde, yastık örtüleri gibi çok sayıda ürünün satıldığı devasa alanda kaybolabilirsiniz. &lt;p&gt;&lt;/p&gt;</t>
  </si>
  <si>
    <t>&lt;strong&gt;İlçe Merkezi&lt;/strong&gt;&lt;p&gt;&lt;/p&gt;İlçe merkezinde çok sayıda insan, lüks mallardan el yapımı ürünlere ve ufak süs eşyalarına kadar her türlü malı bulabilmek için birbiriyle yarışıyor. Paspatur bölgesi, daracık cadde ve geçitlerin el dokuması halılar ve kaliteli deri giysilerin satıldığı ilginç mağazalarla dolup taştığı, labirent gibi bir alan. Yayalaştırılmış sokaklarda gezerken, gümrüksüz fiyattan satılan mükemmel tasarım saatler ve güneş gözlükleri gözünüze çarpacak. Eğer Türk baharatı, çay, kahve veya şekerleme satın almak istiyorsanız, bu ürünleri sokaklarda bulunan ve Türk Lokumu adı verilen mağazalarda özenli bir şekilde sunulmuş olarak bulabilirsiniz. &lt;p&gt;&lt;/p&gt;&lt;strong&gt;Hisarönü&lt;/strong&gt;&lt;p&gt;&lt;/p&gt;En uygun pazarlıkları yapmak için, taklit ürünlerden 24 karat pırlanta kolyelere kadar her şeyi bulabileceğiniz dükkanların yoğunlukta olduğu Hisarönü’ne gidebilirsiniz. Bu bölgede, futbol takımlarının formalarından DVD’lere kadar yüksek kalitede birçok sahte ürün, oldukça düşük fiyata satılıyor. Ayrıca deri eşyalar da Hisarönü’nde mutlaka satın alınması gereken ürünlerden. Deri ceketler, çantalar, kemerler ve cüzdanlar burada sadece daha ucuz değil, aynı zamanda daha kaliteli. Eğer hediyelik eşya arıyorsanız el işi ürünler, seramikler, elma çayı ve lokum da bulabilirsiniz. Ayrıca bu sıra dışı bölgede, çoğu ülkeden daha düşük fiyata kaliteli altın ve gümüş mücevherat da satılıyor.    &lt;p&gt;&lt;/p&gt;&lt;strong&gt;Ölüdeniz&lt;/strong&gt;&lt;p&gt;&lt;/p&gt;Mavi lagünü ve cennet gibi plajlarıyla ünlü Ölüdeniz turistik bir yer olduğundan, burada satılan ürünler de turistlere hitap ediyor. O yüzden Ölüdeniz’in ana alışveriş caddesi olarak bilinen Çarşı Caddesi, plaj ürünleriyle ve hediyelik eşyalarla dolu. Eğlenceli ve rahat giysilerin yoğunlukta olduğu Ölüdeniz çarşıları, ayrıca seramik ve mozaik gibi Türk sanatının kaliteli örneklerinin de satıldığı bir bölge. Yastık örtüsü ve halı gibi ev tekstil ürünleri de mevcut. Burada deri ürünler, gümüş ve altın mücevherat Hisarönü’ndeki kadar ucuz olmasa da, makul bir fiyata satın alınabilir.  &lt;p&gt;&lt;/p&gt;&lt;strong&gt;Fethiye’de Alışverişle İlgili İpuçları &lt;/strong&gt;&lt;p&gt;&lt;/p&gt;Fethiye’de birinci sınıf pazarlıklara hazır olun. Türkiye’nin güneyi, pazarlık becerilerinizi test etmek için ideal bir yer, çünkü satıcılar alışverişlerin %90’ında, sattıkları ürünü etiket fiyatına satın almanızı beklemiyorlar. Pazarlık Türkiye’de hem sıkça yapılır hem de çok eğlencelidir. Fethiye’de pazarlık yapmak ve fiyatları aşağı çekebilmek için en iyi yerler ise, capcanlı sokak pazarları.&lt;p&gt;&lt;/p&gt;</t>
  </si>
  <si>
    <t>Fethiye, Türkiye, nerede alışveriş yapılır, pazarlar, alışveriş merkezleri, Hotels.com</t>
  </si>
  <si>
    <t>Путеводитель по Лонг-Бич: райские пляжи, ласковое солнце и динамичный ритм большого города</t>
  </si>
  <si>
    <t>Расположившийся неподалеку от Международного аэропорта Лос-Анджелеса Лонг-Бич – живописный прибрежный городок, чьи райские пляжи так и манят лениво понежиться на солнышке. Впрочем, любители более динамичного отдыха тоже не прогадают – в Лонг-Бич можно понаблюдать за китами в их естественной среде обитания, окунуться в бурлящую ночную жизнь города, посетить известнейший в мире Тихоокеанский аквариум, Музей латиноамериканского искусства и Музей народного искусства Тихоокеанских островов, заглянуть в плавучий музей на борту знаменитого океанского лайнера «Куин Мэри»... и это, разумеется, далеко не все.</t>
  </si>
  <si>
    <t>&lt;h3&gt;Уединенный городок у моря&lt;/h3&gt;&lt;p&gt;&lt;/p&gt;Надоели шум и суета? Отправляйтесь в Бельмонт-Шор – один из южных районов города, прогуляться по его центральной улице Сэконд-стрит, вдоль которой выстроились витрины фешенебельных бутиков и кафе. Вдохните морской бриз и аппетитный аромат блюд со всего света – погрузитесь в атмосферу типичного прибрежного городка. Днем можно вволю понежиться на пляже, наблюдая за местными кайт-серферами, а вечером посетить район Неаполь с его многочисленными каналами, где можно прокатиться на гондоле в лучах заходящего солнца. &lt;p&gt;&lt;/p&gt;&lt;ul&gt;&lt;li&gt;&lt;em&gt;Бельмонт-Шор&lt;/em&gt;; веб-сайт: &lt;a href="http://www.belmontshore.org/" target="_blank"&gt;Бельмонт-Шор&lt;/a&gt;&lt;/li&gt;&lt;p&gt;&lt;/p&gt;&lt;li&gt;&lt;em&gt;Прогулка на гондоле&lt;/em&gt;, 5437 East Ocean Boulevard, Long Beach, CA 90803; Тел.: +1 562 433 9595; веб-сайт: &lt;a href="http://www.gondolagetawayinc.com/" target="_blank"&gt;Прогулка на гондоле&lt;/a&gt;&lt;/li&gt;&lt;/ul&gt;</t>
  </si>
  <si>
    <t>&lt;h3&gt;Культурный плюрализм&lt;/h3&gt;&lt;p&gt;&lt;/p&gt;Порт Лонг-Бич – один из крупнейших в США по объему контейнерных перевозок. Неудивительно, что город стал настоящим плавильным котлом, где смешались культуры самых разных тихоокеанских этносов. Ценителям культурного досуга непременно стоит посетить Музей латиноамериканского искусства и Музей народного искусства Тихоокеанских островов. Космополитам наверняка придется по душе протянувшийся вдоль Анахейм-стрит район Камбоджа-Таун. Здесь сосредоточено крупнейшее в Америке камбоджийское сообщество, а, кроме того, имеется масса возможностей для шоппинга, прогулок и знакомства с местной кухней. &lt;p&gt;&lt;/p&gt;&lt;ul&gt;&lt;li&gt;&lt;em&gt;Музей латиноамериканского искусства&lt;/em&gt;, 628 Alamitos Avenue, Long Beach, CA 90802; Тел.: +1 562 437 1689; веб-сайт: &lt;a href="http://molaa.org/" target="_blank"&gt;Музей латиноамериканского искусства&lt;/a&gt;&lt;/li&gt;&lt;p&gt;&lt;/p&gt;&lt;li&gt;&lt;em&gt;Музей латиноамериканского искусства&lt;/em&gt;, 695 Alamitos Avenue, Long Beach, CA 90802; Тел.: +1 562 216 4170; веб-сайт: &lt;a href="http://www.pieam.org//" target="_blank"&gt;Музей народного искусства Тихоокеанских островов&lt;/a&gt;&lt;/li&gt;&lt;/ul&gt;&lt;p&gt;&lt;/p&gt;&lt;h3&gt;Золотой песок и ласковые волны &lt;/h3&gt;&lt;p&gt;&lt;/p&gt;Пляжи Южной Калифорнии снискали заслуженную популярность в мире. Золотой песок, ласковое солнце и великолепные возможности для серфинга круглый год привлекают сюда туристов. Вдоль побережья самого Лонг-Бич располагается порт, а чуть южнее находятся знаменитые пляжи Хантингтон-Бич и Ньюпорт-Бич. К северу от города, на расстоянии 50-70 км, раскинулись пляжи Венис-Бич, Санта-Моника и Малибу. Те, кому не хочется ехать так далеко, смогут отлично провести время в близлежащем районе Шорлайн-Виллидж – прогуляться вдоль пришвартованных у набережной яхт, прокатиться на карусели, заглянуть в местный торговый центр, пообедать в одном из близлежащих кафе или ресторане, а также полюбоваться великолепными видами на гавань и лайнер «Куин Мэри». &lt;p&gt;&lt;/p&gt;&lt;ul&gt;&lt;li&gt;&lt;em&gt;Шорлайн-Виллидж&lt;/em&gt;, 401-435 Shoreline Village Drive, Long Beach, CA 90802; Тел.: +1 562 435 2668; веб-сайт: &lt;a href="http://shorelinevillage.com/" target="_blank"&gt;Шорлайн-Виллидж&lt;/a&gt;&lt;/li&gt;&lt;/ul&gt;&lt;p&gt;&lt;/p&gt;&lt;h3&gt;Ночная жизнь Лонг-Бич&lt;/h3&gt;&lt;p&gt;&lt;/p&gt;</t>
  </si>
  <si>
    <t>Путеводитель по городу, Лонг-Бич, Отели Лонг-Бич, США</t>
  </si>
  <si>
    <t>Лонг-Бич, Калифорния: культурная жизнь города</t>
  </si>
  <si>
    <t>Океанский лайнер «Куин Мэри», Тихоокеанский аквариум и пляжи – главные, но далеко не единственные достопримечательности города, а потому поклонникам культурного досуга определенно стоит обратить внимание на театрально-артистический Лонг-Бич.</t>
  </si>
  <si>
    <t>&lt;h3&gt;Музеи и искусство&lt;/h3&gt;&lt;p&gt;&lt;/p&gt;Расположенный на отвесной скале над морем Художественный музей Лонг-Бич – самый популярный музей города. Впрочем, не менее интересны и Музей латиноамериканского искусства, и Музей народного искусства Тихоокеанских островов, и уединенное ранчо Лос-Аламитос, где можно узнать массу любопытных фактов из местной истории.  &lt;p&gt;&lt;/p&gt;&lt;em&gt;Художественный музей Лонг-Бич&lt;/em&gt;&lt;p&gt;&lt;/p&gt;Музей занимает живописное здание 1912 года, в прошлом – частный летний особняк. В коллекции музея собрано более 3000 экспонатов, а несколько дней в месяц вход свободный. В музее к вашим услугам кафе с террасой, откуда открывается вид на океан и лайнер «Куин Мэри». &lt;p&gt;&lt;/p&gt;2300 East Ocean Blvd, Long Beach, CA 90803 Тел.: +1 562 439 2119&lt;p&gt;&lt;/p&gt;&lt;a href="http://lbma.org/" target="_blank"&gt;Веб-сайт Художественного музея Лонг-Бич&lt;/a&gt;</t>
  </si>
  <si>
    <t>&lt;em&gt;Историческое ранчо Лос-Аламитос&lt;/em&gt;&lt;p&gt;&lt;/p&gt;Устали от шумных пляжей? Отправляйтесь на прогулку по ранчо Лос-Аламитос, чтобы отдохнуть от суеты в тишине его живописных садов. Обязательно загляните в конюшни – пообщаться с дружелюбными лошадьми. Вход на ранчо свободный. &lt;p&gt;&lt;/p&gt;6400 East Bixby Hill Road, Long Beach, CA 90815. Тел.: +1 562 431 3541&lt;p&gt;&lt;/p&gt;&lt;a href="http://www.rancholosalamitos.com/"target="_blank"&gt;Веб-сайт исторического ранчо Лос-Аламитос&lt;/a&gt;&lt;p&gt;&lt;/p&gt;&lt;h3&gt;Занавес! &lt;/h3&gt;&lt;p&gt;&lt;/p&gt;Театральная жизнь Лонг-Бич оживляется с наступлением вечера. В городе проходит множество известнейших шоу – от классических до ультра-современных. Крупнейшие театральные площадки Лонг-Бич – Карпентер-Центр Визуальных Искусств, Международный городской театр и Театр Лонг-Бич. В здании Развлекательного и конференц-центра Лонг-Бич расположились Театр Террас, Центральный театр и Арена Лонг-Бич. &lt;p&gt;&lt;/p&gt;&lt;em&gt;Центр Визуальных Искусств Ричарда и Карена Карпентер&lt;/em&gt;&lt;p&gt;&lt;/p&gt;Центр расположен на территории университетского городка Государственного калифорнийского университета в Лонг-Бич. На его сцене проходят кабаре-шоу, комедийные, танцевальные и бродвейские постановки. &lt;p&gt;&lt;/p&gt;6200 Atherton Street, Long Beach, CA 90815. Тел.: +1 562 985 7000&lt;p&gt;&lt;/p&gt;&lt;a href="http://www.carpenterarts.org/"target="_blank"&gt;Веб-сайт Центра Визуальных Искусств Ричарда и Карена Карпентер&lt;/a&gt;&lt;p&gt;&lt;/p&gt;&lt;h3&gt;Меломанам на заметку&lt;/h3&gt;&lt;p&gt;&lt;/p&gt;Любопытный факт: знаете ли вы, что рэпер Снуп Дог родом из Лонг-Бич, и что именно здесь была основана группа «Нитти Гритти Дерт Бэнд»? Впрочем, если рэпу вы предпочитаете классическую музыку, вас скорее заинтересуют Симфонический оркестр и и Оперный театр Лонг-Бич. &lt;p&gt;&lt;/p&gt;&lt;em&gt;Симфонический оркестр Лонг-Бич&lt;/em&gt;&lt;p&gt;&lt;/p&gt;Ежегодно Симфонический оркестр Лонг-Бич дает 6 классических концертов, а также пользующийся огромной популярностью концерт в поп-стиле, в рамках которого проводятся пикники в помещении и прочие тематические мероприятия, такие как «Бонд-энд-Бейонд» и «Симфоник Серфинг Сафари». &lt;p&gt;&lt;/p&gt;555 East Ocean Blvd #106, Long Beach, CA 90802. Тел.: +1 562 436 3203&lt;p&gt;&lt;/p&gt;&lt;a href="http://www.lbso.org/"target="_blank"&gt;Веб-сайт Симфонического оркестра Лонг-Бич&lt;/a&gt;&lt;p&gt;&lt;/p&gt;&lt;em&gt;Оперный театр Лонг-Бич&lt;/em&gt;&lt;p&gt;&lt;/p&gt;Центральное место в репертуаре оперного театра занимают новаторские и альтернативные постановки, а также классика в современной интерпретации. Спектакли проходят на сцене театра Уорнер Гранд, расположенном примерно в 6 милях от центра Лонг-Бич. Отдельного внимания заслуживает здание театра – великолепный образец стиля арт-деко. &lt;p&gt;&lt;/p&gt;507 Pacific Avenue, Long Beach CA 90802. Тел.: +1 562 432 5934&lt;p&gt;&lt;/p&gt;&lt;a href="http://www.longbeachopera.org//"target="_blank"&gt;Веб-сайт Оперного театра Лонг-Бич&lt;/a&gt;</t>
  </si>
  <si>
    <t>Культура и искусство, Лонг-Бич, Отели Лонг-Бич, США</t>
  </si>
  <si>
    <t>Путеводитель по Ватиканским музеям в Риме – изображения Римских Пап, написанные Микеланджело и Рафаэлем (ar000439)</t>
  </si>
  <si>
    <t>Проведите каникулы в Ватиканских музеях Рима и полюбуйтесь на крупнейшую частную коллекцию в мире, собранную духовенством на протяжении веков. Забронируйте отель недалеко от Ватиканских музеев в Риме и окажитесь в пешеходной доступности от великих мировых художественных сокровищ.&lt;br /&gt;</t>
  </si>
  <si>
    <t>&lt;h3&gt;Шедевры, которые нельзя пропустить&lt;/h3&gt;&lt;p&gt;Увидеть все&lt;strong&gt;коллекции Ватиканских музеев&lt;/strong&gt;за одну поездку будет невозможно. Подготовьтесь бронировать отель для повторной поездки в Рим и сосредоточьтесь на основных моментах вашего первого визита. Афинская школа&lt;strong&gt;в залах Рафаэля&lt;/strong&gt;, Алтарь Триптих Стефанески, нарисованный мастером Джотто в &lt;strong&gt;Картинной галереи,&lt;/strong&gt;Кетцалькоатль доколумбовой эпохи&lt;strong&gt;в Этнологическом музее – &lt;/strong&gt;незаменимые составляющие экскурсионной программы длиною в восемь километров, которая заканчивается в &lt;strong&gt;Сикстинской капелле,&lt;/strong&gt;где каждый год миллионы устремляют взгляды в потолок, чтобы полюбоваться шедевром Микеланджело.&lt;br /&gt;&lt;br /&gt;&lt;/p&gt;&lt;h3&gt;Искусство и религия&lt;/h3&gt;&lt;p&gt;Несколько туристических гидов &lt;strong&gt;в Ватиканских музеях&lt;/strong&gt;помогают посетителям разобраться в порой непростых для понимания шедеврах великих мастеров. Трехчасовое художественное паломничество по коллекциям под названием Искусство и Вера откроет перед вами сцены, изображающие страсть и борьбу великих мастеров и римских пап, по заказу которых были созданы эти шедевры. Маршрут охватывает&lt;strong&gt;Галерею Гобеленов&lt;/strong&gt;,&lt;strong&gt;Залы Рафаэля&lt;/strong&gt;,&lt;strong&gt;Базилику Святого Петра&lt;/strong&gt;и &lt;strong&gt;Сикстинскую капеллу&lt;/strong&gt;.&lt;br /&gt;&lt;br /&gt;&lt;/p&gt;&lt;h3&gt;Ватиканские музеи идеально подходят для визита всей семьей – &lt;/h3&gt;&lt;p&gt;саркофаги и мумии&lt;strong&gt;в Египетском музее&lt;/strong&gt;заинтригуют детей, также как и &lt;strong&gt;Павильон Карет&lt;/strong&gt;, где представлена модель первого двигателя Ватиканского поезда и карет для Пап, используемых в шествиях. За глотком свежего воздуха отправляйтесь в&lt;strong&gt;Ватиканские Сады&lt;/strong&gt;, наполненные редкими растениями, статуями и фонтанами.&lt;br /&gt;&lt;br /&gt;&lt;/p&gt;&lt;h3&gt;Практическая информация&lt;/h3&gt;&lt;p&gt;Когда: Пн-Сб, с 9 утра до 6 вечера (вход до 4 вечера); время посещения варьируется по воскресеньям&lt;br /&gt;&lt;br /&gt;Где: Ватикан&lt;br /&gt;&lt;br /&gt;Билеты: 14 евро; дети до 14 лет – 8 евро; последнее воскресенье месяца – вход бесплатный. Предварительный заказ билетов в Интернете позволит избежать очереди. Не забудьте взять с собой бинокли для детального знакомства с Сикстинской капеллой. &lt;br /&gt;&lt;/p&gt;</t>
  </si>
  <si>
    <t>Путеводитель по Ватиканским музеям в Риме – фрески с изображениями Римских Пап, написанные Микеланджело и Рафаэлем</t>
  </si>
  <si>
    <t>Проведите каникулы в Ватиканских музеях Рима и полюбуйтесь на крупнейшую частную коллекцию в мире, собранную духовенством на протяжении веков. |  Hotels.com</t>
  </si>
  <si>
    <t>Рим, Лацио, Италия, история, культура, искусство</t>
  </si>
  <si>
    <t>Activités familiales à Avignon : activités de plein air et visite d’un musée consacré aux fruits et légumes</t>
  </si>
  <si>
    <t>Avignon est une ville intéressante et animée où les activités à faire en famille sont nombreuses. Les enfants de tout âge peuvent profiter des visites culturelles pour apprendre de nouvelles choses, tandis que les vélos à louer, disponibles dans toute la ville, offrent un autre style de sensations fortes. Avec un grand choix d’activités culturelles et sportives, vous êtes sûr de trouver celle qui conviendra à toute la famille. &lt;br /&gt;</t>
  </si>
  <si>
    <t>&lt;h3&gt;Une sortie en famille &lt;/h3&gt;&lt;p&gt;&lt;/p&gt;Chaque recoin d’Avignon offre des choses à voir et des histoires à raconter, ce qui en fait un paradis à découvrir en poussette. Les enfants vont adorer les tourelles et les remparts médiévaux qui ont tout l’air de sortir d’un livre de contes. Près de la place du Palais des Papes, les adultes pourront siroter un café ou une bière dans un café pendant que les plus jeunes admireront les prestations des artistes de rue et des musiciens ambulants. &lt;p&gt;&lt;/p&gt;&lt;em&gt;Carrousel Belle Époque&lt;/em&gt;&lt;p&gt;&lt;/p&gt;Faites découvrir à vos enfants les charmes de cette époque révolue en leur faisant faire un tour sur les chevaux et les calèches de cet ancien carrousel orné de dorures et de lumières blanches. &lt;p&gt;&lt;/p&gt;Place de l'Horloge, 84000 Avignon&lt;p&gt;&lt;/p&gt;&lt;a href="http://www.avignon-tourisme.com/Commerce-Service/AVIGNON/fiche-COMPAC084CDT0005789-1.html/" target="_blank"&gt;Site internet du Carrousel Belle Époque &lt;/a&gt;</t>
  </si>
  <si>
    <t>&lt;h3&gt;Location de vélo et l’île de la Berthelasse &lt;/h3&gt;&lt;p&gt;&lt;/p&gt;Le service de location de vélos Vélopop dispose de plusieurs stations autour d’Avignon, un véritable avantage quand vous voulez explorer la ville et ses environs sur 2 roues. Commencez par pédaler à votre rythme dans les ruelles d’Avignon avant de vous diriger vers le pont Edouard Daladier pour aller pique-niquer sur l’île de la Berthelasse. S’il fait chaud, vous pourrez vous baigner ou organiser des jeux en pleine campagne. &lt;p&gt;&lt;/p&gt;&lt;em&gt;Vélopop&lt;/em&gt;&lt;p&gt;&lt;/p&gt;Louez des vélos pour toute la famille dans l’une des nombreuses stations disponibles partout dans la ville. &lt;p&gt;&lt;/p&gt;Tel: +33 8 10 45 64 56&lt;p&gt;&lt;/p&gt;&lt;a href="http://www.velopop.fr/"target="_blank"&gt;Site internet Vélopop&lt;/a&gt;&lt;p&gt;&lt;/p&gt;&lt;h3&gt;Canoë-kayak sur le Rhône &lt;/h3&gt;&lt;p&gt;&lt;/p&gt;Profitez d’une journée ensoleillée pour passer une après-midi agréable près du fleuve. Louez un canoë ou un kayak et allez pagayer sur le Rhône en profitant de la beauté de ses eaux bleu-vert et du panorama luxuriant. Les excursions en kayak permettant de découvrir la faune et la flore locales sont disponibles au printemps, en été et en automne. &lt;p&gt;&lt;/p&gt;&lt;em&gt;Le canoë-kayak en Vaucluse&lt;/em&gt;&lt;p&gt;&lt;/p&gt;Faites une pause entre deux visites historiques et louez des kayaks ou des canoës sur l’île de la Barthelasse pour passer une journée à pagayer sur les eaux du Rhône. &lt;p&gt;&lt;/p&gt;Allée Antoine Pinay - Allée de la Barthelasse, 84000 Avignon. Tel: +33 4 26 03 17 25&lt;p&gt;&lt;/p&gt;&lt;a href="http://www.canoe-vaucluse.fr/canoe-vaucluse.fr/accueil.html/"target="_blank"&gt;Site internet du canoë-kayak en Vaucluse&lt;/a&gt;&lt;p&gt;&lt;/p&gt;&lt;h3&gt;Entre fossiles et fruits&lt;/h3&gt;&lt;p&gt;&lt;/p&gt;Si vos enfants ne sont guère passionnés par l’architecture gothique et la Renaissance, pourquoi ne pas découvrir d’autres attractions culturelles avignonnaises moins institutionnelles ? Le musée Requien est un petit musée d’histoire naturelle à l’ancienne qui propose une intéressante collection de fossiles et d’animaux empaillés. Et pour mettre vos sens en éveil, essayez l’Epicurium. &lt;p&gt;&lt;/p&gt;&lt;em&gt;Epicurium&lt;/em&gt;&lt;p&gt;&lt;/p&gt;Ce musée des fruits et légumes est un endroit coloré et instructif pour les petits et les grands. Vous y apprendrez comment on fait pousser les fruits et légumes avant de les transformer en repas sains et savoureux.&lt;p&gt;&lt;/p&gt;Cité de l'alimentation, Rue Pierre Bayle, 84916 Avignon. Tel: +33 4 32 40 37 71&lt;p&gt;&lt;/p&gt;&lt;a href="http://www.epicurium.fr/en/"target="_blank"&gt;Site internet de l’Epicurium&lt;/a&gt;</t>
  </si>
  <si>
    <t>Activités en famille, activités avec des enfants, Avignon, hôtels à Avignon, France</t>
  </si>
  <si>
    <t>Bästa shoppingen</t>
  </si>
  <si>
    <t>Det finns mer i Rom än antika monument. I stadens historiska centrum finns det utomhusmarknader och butiker som säljer handgjorda läderprodukter. I bostadsområdet Prati hittar du de kända varumärkena, medan Italiens lyxiga märken är koncentrerade till gatorna mellan Via del Corso och Spanska trappan.</t>
  </si>
  <si>
    <t>&lt;h3&gt;Roms historiska centrum&lt;/h3&gt;&lt;p&gt;&lt;/p&gt;I Roms historiska centrum kan du utforska butik efter butik längs de lugna, vindlande gatorna. På Via dei Coronari hittar du romerska artefakter, antikviteter och renoverade möbler. Butikerna på Via del Governo Vecchio säljer annorlunda vintagekläder, speciella teer och handgjorda smycken. På den sekelgamla marknaden på Campo de' Fiori, kan du frottera dig med lokalbefolkningen som handlar färska råvaror. Doften från Fornobageriet kan locka dig att ta en paus i shoppingen och njuta av en pizzabit direkt från ugnen.&lt;p&gt;&lt;/p&gt;&lt;ul&gt;&lt;li&gt;&lt;em&gt;Forno Campo de' Fiori&lt;/em&gt;, Campo De' Fiori 22, 00186 Rom, Italien; Tel: +39 066 880 66 62; Webbsida:&lt;a href="http://www.fornocampodefiori.com//" target="_blank"&gt;Forno Campo de' Fiori&lt;/a&gt;&lt;/li&gt;&lt;/ul&gt;</t>
  </si>
  <si>
    <t>&lt;h3&gt;Lyxshopping vid Spanska trappan&lt;/h3&gt;&lt;p&gt;&lt;/p&gt;Från Piazza Venezia till Piazza del Popolo erbjuder Via del Corso välkända märkeskedjor som H&amp;M, Gap och Swarovski. På de fashionabla gatorna som förbinder Via del Corso och Piazza di Spagna, hittar du designmärken, lyxiga butiker och restauranger. Vid foten av Spanska trappan ligger Via Condotti som är ett veritabelt shoppingparadis för lyxartiklar. Eleganta Via Borgognona inbjuder till att flanera och kanske besöka den franska favoriten Ladurée och den lyxiga skomakaren Fratelli Rossetti.&lt;p&gt;&lt;/p&gt;&lt;ul&gt;&lt;li&gt;&lt;em&gt;Ladurée Roma&lt;/em&gt;, Via Borgognona 4, 00187 Rom, Italien; Tel: +39 066 994 16 25; Webbsida: &lt;a href="https://www.laduree.com/" target="_blank"&gt;Ladurée Roma&lt;/a&gt;&lt;/li&gt;&lt;p&gt;&lt;/p&gt;&lt;li&gt;&lt;em&gt;Fratelli Rossetti&lt;/em&gt;, Via Borgognona 5a, 00187 Rom, Italien; Tel: +39 066 782 676; Webbsida: &lt;a href="http://www.fratellirossetti.com/" target="_blank"&gt;Fratelli Rossetti&lt;/a&gt;&lt;/li&gt;&lt;/ul&gt;&lt;p&gt;&lt;/p&gt;&lt;h3&gt;Pratis främsta shoppinggata&lt;/h3&gt;&lt;p&gt;&lt;/p&gt;Via Cola di Rienzo är Pratis främsta shoppinggata med välkända märken som Zara, United Colors of Benetton och Geox. Med sin egen speciella espressoblandning och träbar, erbjuder Castroni sina besökare gourmetmat, drycker och kryddor från hela världen. För välfyllda stånd med färskvaror, exotiska varor och annat bör du besöka den historiska Trionfale-marknaden, som är den största i Rom.&lt;p&gt;&lt;/p&gt;&lt;ul&gt;&lt;li&gt;&lt;em&gt;Castroni&lt;/em&gt;, Via Cola di Rienzo 196/198, 00192 Rom, Italien; Tel: +39 066 874 383; Webbsida: &lt;a href="http://www.castroni.it/" target="_blank"&gt;Castroni&lt;/a&gt;&lt;/li&gt;&lt;p&gt;&lt;/p&gt;&lt;li&gt;&lt;em&gt;Trionfale-marknaden&lt;/em&gt;, Via la Goletta 1, 00192 Rom, Italien; Tel: +39 063 972 07 86; Webbsida: &lt;a href="/" target="_blank"&gt;Trionfale-marknaden&lt;/a&gt;&lt;/li&gt;&lt;/ul&gt;&lt;p&gt;&lt;/p&gt;&lt;h3&gt;Porta Portese loppmarknad&lt;/h3&gt;&lt;p&gt;&lt;/p&gt;Varje söndag förvandlas gatorna vid Porta Portese till den största utomhusmarknaden i Rom. Här kan du gräva dig igenom hög efter hög med gamla och nya kläder, sängkläder, hushållsartiklar med mera. Eller om du föredrar antikviteter kan du börja vid ingången vid Trastevere och leta dig igenom kristallkronor, rader av trästolar och högar av inramade målningar. Det är bäst att komma tidigt för att undvika folkmassorna. Marknaden är också ett paradis för ficktjuvar, så håll ett öga på dina tillhörigheter.&lt;p&gt;&lt;/p&gt;&lt;h3&gt;Shoppingtips i Rom&lt;/h3&gt;&lt;p&gt;&lt;/p&gt;</t>
  </si>
  <si>
    <t>Shopping i Rom: designmärken, hantverk och gautmarknader</t>
  </si>
  <si>
    <t>Bästa shoppingen, Rom, hotell i Rom, Italien</t>
  </si>
  <si>
    <t>Где остановиться в Лонг-Бич: отели на любой вкус и кошелек</t>
  </si>
  <si>
    <t>В прибрежном городе Лонг-Бич каждый найдет жилье по вкусу – здесь есть все, от бюджетных мотелей до 4-звездочных гостиниц, которые сами по себе практически являются достопримечательностями. Если вы предпочитаете пляжный отдых, стоит обратить внимание на отели вблизи побережья. Любите шоппинг и рестораны? Остановитесь в районе Ист-Виллидж. Неровно дышите к винтажным вещам? Выберите жилье на Форс-стрит.</t>
  </si>
  <si>
    <t>&lt;p&gt;&lt;/p&gt;В центре Лонг-Бич предлагается широчайший выбор бюджетных и семейных гостиниц, гостиниц с возможностью долгосрочного проживания, а также отелей мировых брендов. Отсюда вам не составит труда добраться и до делового центра, и до местных достопримечательностей – а значит, вы сможете провести отпуск без лишней суеты. &lt;p&gt;&lt;/p&gt;&lt;h3&gt;&lt;a href="http://www.hotels.com/ppc/search.html?destinationid=1495213" target="_blank"&gt;Поиск отелей в центре города &lt;/a&gt;&lt;/h3&gt;</t>
  </si>
  <si>
    <t>&lt;h3&gt;Улица Форс-стрит&lt;/h3&gt;&lt;p&gt;&lt;/p&gt;Район Ретро-Роу, расположенный между авеню Черри и Джуниперо, живет в неспешном ритме, присущем не туристическому, хипстерскому кварталу. Здесь можно побродить по антикварным лавочкам и колоритным местным магазинчикам, примерить что-нибудь из винтажной одежды эпохи 1980-х или просто выпить чашечку экспрессо в одной из ближайших кофеен. А еще здесь есть художественный театр 1920 годов – его посещение может стать отличной программой на вечер. &lt;p&gt;&lt;/p&gt;Поскольку местные магазины и развлечения отличаются вполне демократичными ценами, в районе Форс-стрит предпочитают селиться туристы, которые не прочь сэкономить. В 5-10 минутах езды можно найти бюджетный мотель, а можно разместиться в северной части Ретро-Роу, ближе к трассе Пасифик-Кост, или к центру города и набережной. &lt;p&gt;&lt;/p&gt;&lt;h3&gt;&lt;a href="http://www.hotels.com/ppc/search.html?destinationid=1495213" target="_blank"&gt;Поиск отелей вблизи улицы Форс-стрит&lt;/a&gt;&lt;/h3&gt;&lt;p&gt;&lt;/p&gt;&lt;h3&gt;Ист-Виллидж&lt;/h3&gt;&lt;p&gt;&lt;/p&gt;Район Ист-Виллидж, известный как «квартал искусств» расположен в юго-восточной части города. Каждую вторую субботу месяца здесь проводится конкурс художественных работ – весьма колоритное для центра города мероприятие. Если вам нравится общение с креативными людьми самых разных культур, и вы готовы жить с ними бок о бок – лучшего места для проживания вам не найти. &lt;p&gt;&lt;/p&gt;Поскольку от Ист-Виллидж до центра добраться проще, чем от Форс-стрит, перемещаться по городу вам будет легче. Разместившись в любом из отелей центральной части Лонг-Бич, вы без труда сможете доехать или даже дойти пешком до этого популярного артистического квартала. &lt;p&gt;&lt;/p&gt;&lt;h3&gt;&lt;a href="http://www.hotels.com/ppc/search.html?destinationid=" target="_blank"&gt;Поиск отелей в Ист-Виллидж&lt;/a&gt;&lt;/h3&gt;&lt;p&gt;&lt;/p&gt;</t>
  </si>
  <si>
    <t>Где остановиться, Лонг-Бич, Отели Лонг-Бич, США</t>
  </si>
  <si>
    <t>Où manger à Madrid – Guide des restaurants</t>
  </si>
  <si>
    <t>&lt;p&gt;Plus que de la simple nourriture, on retrouve avec délice la gastronomie de Madrid dans le style de vie des habitants. Les conversations animées dans les bars et les restaurants sont alimentées par des tapas d’omelettes de pommes de terre et des anchois marinés, après avoir débuté au matin par une note sucrée de churros avec du chocolat chaud. Les tapas arrivent cependant deuxièmes après les sandwichs aux calamars, mets favoris des Madrilènes. Ils seront parfaits pour vous accompagner dans votre balade dans le centre historique, sur la Plaza Mayor ou pendant que vous admirez le coucher du soleil près du temple égyptien de Debod. &lt;/p&gt;</t>
  </si>
  <si>
    <t>&lt;p&gt;&lt;/p&gt;Les Madrilènes ont une ou deux choses à enseigner au monde sur l’art de vivre, à commencer par leur amour pour les bars à tapas. Sortir pour manger des tapas est une tradition qui date du Moyen Âge, quand on se réunissait dans les tavernes et que l’on parlait en sirotant du vin servi dans des pichets recouverts d’un morceau de pain pour éloigner les mouches. Ces petites bouchées se sont changées en succulentes pommes de terre épicées, en crevettes à l’ail et en tranches de chorizo alléchantes. Aujourd’hui, les tapas se marient bien avec le vin et la bière dans les centaines de bars dispersés dans les rues ensorcelantes de Madrid.&lt;p&gt;&lt;/p&gt;Deux plats typiques à découvrir : le Cocido madrilène, un ragoût avec des pois chiches et des légumes, de poulet, de bœuf ou de porc, et les tripes à la madrilène, un ragoût d’hiver préparé avec des tripes de bœuf, du jambon cru et des légumes.&lt;p&gt;&lt;/p&gt;&lt;strong&gt;Sol et Plaza Mayor&lt;/strong&gt;&lt;p&gt;&lt;/p&gt;La Puerta del Sol et la Plaza Mayor sont au cœur de Madrid, là où les traditions rencontrent la modernité. Comme tout centre-ville, c’est ici que la vie nocturne bat son plein et que des stands vendent des pizzas en continu, à côté des restaurants traditionnels. Ne manquez pas le célèbre marché San Miguel où l’on peut déguster des huîtres avec du champagne. Autre attraction : le restaurant El Botin, une référence de la cuisine madrilène. Fondé en 1725, El Botin est l’un des restaurants les plus anciens de la ville, selon le Livre Guiness des records. Parmi ses spécialités figurent le cochon de lait et l’agneau rôtis dans un four à bois.&lt;p&gt;&lt;/p&gt;&lt;em&gt;Marché San Miguel&lt;/em&gt;,Plaza de San Miguel. Tél : +34 915 42 49 36&lt;em&gt;El Botin&lt;/em&gt;,Calle de los Cuchilleros n° 17. Tél : +34 913 66 42 17&lt;p&gt;&lt;/p&gt;</t>
  </si>
  <si>
    <t>&lt;strong&gt;La Latina&lt;/strong&gt;&lt;p&gt;&lt;/p&gt;Une grande créativité révolutionne le quartier de La Latina, au carrefour entre les tapas du XXIe siècle et la cuisine authentique madrilène. L’endroit le plus emblématique est Casa Lucio, un restaurant qui n’a pas son pareil pour sublimer les valeurs de la cuisine du coin. Ses œufs au plat au jambon sur lit de pommes de terre vous emmèneront au 7e ciel. Par ailleurs, le restaurant Olé Lola réinvente les tapas traditionnelles en combinant des recettes venues des quatre coins du monde. Nous vous recommandons son calamar au guacamole et ses bagels au jambon ibérique.&lt;p&gt;&lt;/p&gt;&lt;em&gt;Casa Lucio&lt;/em&gt;,Calle Cava Baja n° 35. Tél : +34 913 65 32 52     &lt;em&gt;Olé Lola&lt;/em&gt;, Calle San Mateo n° 28. Tél : +34 913 10 66 95&lt;p&gt;&lt;/p&gt;&lt;strong&gt;Quartier des Lettres&lt;/strong&gt;&lt;p&gt;&lt;/p&gt;Plongé dans la magie de la littérature, ce quartier bohème et artiste sert de la cuisine éclectique et traditionnelle avec une touche internationale. En vous baladant, vous trouverez des tavernes au charme désuet qui cohabitent en harmonie avec des cafés branchés. À quelques kilomètres du Parlement se trouve Lhardy, le restaurant le plus chic de Madrid qui apparaît dans de nombreuses œuvres littéraires espagnoles. Son alliance parfaite entre les gastronomies européennes et locales a traversé les siècles en restant la même. Goûtez son canard à l’orange et son faux-filet à la broche.&lt;p&gt;&lt;/p&gt;&lt;em&gt;Lhardy&lt;/em&gt;, Calle Carrera de San Jerónimo n° 8. Tél : +34 915 22 22 07&lt;p&gt;&lt;/p&gt;&lt;strong&gt;Lavapiés&lt;/strong&gt;&lt;p&gt;&lt;/p&gt;Ce quartier, vibrant et cosmopolite, est populaire pour ses trésors cachés et ses restaurants exotiques. Si vous voulez passer une nuit arabe, rendez-vous au restaurant Habibi, entouré d’une multitude d’arcades, et goûtez à son sublime baba ghanoush, Si vous cherchez des tapas, le Café Melo’s est le paradis de tout voyageur qui souhaite manger à moindre coût. Les tapas sont servies avec une touche galicienne et le restaurant est réputé pour ses sandwiches frits au fromage et au coing.&lt;p&gt;&lt;/p&gt;&lt;em&gt;Habibi&lt;/em&gt;, Calle del Ave Maria n° 41. Tél : +34 915 28 25 69 ?    &lt;em&gt;Café Melo's&lt;/em&gt;, Calle del Ave Maria n° 44. Tél : +34 915 27 50 54&lt;p&gt; &lt;/p&gt;&lt;strong&gt;Malasaña&lt;/strong&gt;&lt;p&gt; &lt;/p&gt;Ce quartier renferme les restaurants de Madrid les plus expérimentaux, comme le Rustika Angel House. Vieille taverne à l’origine, celle-ci a été changée en un endroit avant-gardiste à l’intérieur décoré dans différents styles. En seulement quelques mètres, vous pouvez vous téléporter de la côte à la savane africaine ou dans une tente arabe. Ce design multiculturel transcende sa cuisine qui couvre plats traditionnels et spécialités thaïes, libanaises et africaines. &lt;p&gt; &lt;/p&gt;?    &lt;em&gt;Rustika Casa Ángel&lt;/em&gt;, Calle Minas n° 18. Tél : +34 911 69 38 56&lt;p&gt; &lt;/p&gt;</t>
  </si>
  <si>
    <t>Madrid, Espagne, où manger, restaurants</t>
  </si>
  <si>
    <t>Приключения в городе, джунглях и на островах: развлечения в Сингапуре для всей семьи</t>
  </si>
  <si>
    <t>Благодаря компактности центра города, безопасности пребывания на улицах и культурному разнообразию, Сингапур – идеальное место для поездки всей семьей. От оживленных районов индийского и китайских кварталов и до ультрасовременных развлечений на набережной – словом – до всех основных достопримечательностей Сингапура очень легко добраться. Если вдруг Вам надоест находиться в городе, можно отправиться покорять пляжи и джунгли острова Сентоза или посетить один из парков аттракционов вроде Universal Studios Singapore.&lt;br /&gt;</t>
  </si>
  <si>
    <t>&lt;h3&gt;Знакомство с городом&lt;/h3&gt;&lt;p&gt;&lt;/p&gt;Вне зависимости от возраста Ваших детей в Сингапуре Ваша семья будет чувствовать себя в безопасности, а передвигаться по городу Вам будет весело и легко. На сингапурских дорогах всегда можно найти недорогое такси. А кроме того, расстояния между достопримечательностями весьма невелики. Начать день можно с завтрака в зоопарке, скрыться от зноя в тропическом саду, а потом насладиться великолепным видом на город с воды или воздуха. &lt;p&gt;&lt;/p&gt;&lt;em&gt;Сингапурское колесо обозрения Flyer&lt;/em&gt;&lt;p&gt;&lt;/p&gt;Из удобных капсул сингапурского колеса обозрения пассажирам открывается прекрасный панорамный вид на город. Высота подъёма на колесе достигает 165 метров.&lt;p&gt;&lt;/p&gt;30 Raffles Avenue Singapore 039803 Тел: +65 6734 8829&lt;p&gt;&lt;/p&gt;&lt;a href="http://www.singaporeflyer.com//" target="_blank"&gt;Веб-сайт сингапурского колеса обозрения&lt;/a&gt;&lt;p&gt;&lt;/p&gt;&lt;em&gt;Ботанические сады Сингапура&lt;/em&gt;&lt;p&gt;&lt;/p&gt;Каждый посетитель сада Кул Хаус перешагивает порог в тропический мир, полный орхидей и других растений. Дети могут покататься с горок и пройти тропический лабиринт в Саду для детей Джейкоба Балласа.&lt;p&gt;&lt;/p&gt;1 Cluny Road, Singapore 259569. Тел: +65 6471 7361&lt;p&gt;&lt;/p&gt;&lt;a href="https://www.sbg.org.sg/"target="_blank"&gt;Веб-сайт Ботанических садов Сингапура&lt;/a&gt;</t>
  </si>
  <si>
    <t>&lt;em&gt;Сингапурский зоопарк&lt;/em&gt;&lt;p&gt;&lt;/p&gt;Перед тем, как идти смотреть на коал и белых тигров в сингапурском зоопарке, рекомендуем искупаться в аквапарке Rainforest Kidzworld. В зоопарке вся семья сможет насладиться завтраком в стиле джунглей, а именно во время еды cфотографироваться с игривыми орангутанами.&lt;p&gt;&lt;/p&gt;80 Mandai Lake Road, Singapore 729826. Тел: +65 6269 3411&lt;p&gt;&lt;/p&gt;&lt;a href="http://www.zoo.com.sg/"target="_blank"&gt;Веб-сайт Сингапурского зоопарка&lt;/a&gt;&lt;p&gt;&lt;/p&gt;&lt;em&gt;Музей цивилизаций Азии&lt;/em&gt;&lt;p&gt;&lt;/p&gt;Музей цивилизаций Азии – интересный и привлекательный музей, посвященный культурному разнообразию, на котором был построен современный Сингапур. Здесь Вы сможете послушать рассказы и истории, сходить на семинар, а совсем юные посетители могут поучаствовать в костюмированном шоу с танцами.&lt;p&gt;&lt;/p&gt;1 Empress Place Singapore 179555. Тел: +65 6332 7798&lt;p&gt;&lt;/p&gt;&lt;a href="http://www.acm.org.sg/ACMPortal//"target="_blank"&gt;Веб-сайт Музея цивилизаций Азии&lt;/a&gt;&lt;p&gt;&lt;/p&gt;&lt;em&gt;Аттракцион Animal and bird encounters&lt;/em&gt;&lt;p&gt;&lt;/p&gt;В заповеднике на острове Сентоза любой посетитель под присмотром специалиста может познакомиться с его обитателями: змеями, обезьянами и другими животными. Для детей здесь проводятся специальные интерактивные занятия, обучающие правилам обращения с этими животными. &lt;p&gt;&lt;/p&gt;Sentosa Island, Singapore 099981. Тел: +65 1800 736 8672&lt;p&gt;&lt;/p&gt;&lt;a href="http://www.sentosa.com.sg/en/attractions/beaches/animal-bird-encounters//"target="_blank"&gt;Веб-сайт аттракциона Animal and bird encounters&lt;/a&gt;&lt;p&gt;&lt;/p&gt;&lt;h3&gt;Острова, пляжи и джунгли&lt;/h3&gt;&lt;p&gt;&lt;/p&gt;Путешествие на остров Сентоза по канатной дороге доставит огромное удовольствие всей Вашей семье. Вы сможете насладиться прекрасным видом с воздуха, а затем найти себе развлечение на земле. Здесь можно погулять по подвесному мосту, пойти поплавать на пляж Палаван, сплавиться на каяках на пляже Силосо или позагорать на пляже Танджонг.&lt;p&gt;&lt;/p&gt;&lt;em&gt;Пляж Палаван&lt;/em&gt;&lt;p&gt;&lt;/p&gt;Из-за тропического климата в Сингапуре может быть жарковато, но у Вас всегда будет возможность охладиться в изумрудных водах у белопесчаного пляжа на острове Сентоза.&lt;p&gt;&lt;/p&gt;Sentosa Island, Singapore 099981. Тел: +65 6736 8672&lt;p&gt;&lt;/p&gt;&lt;a href="http://www.sentosa.com.sg/en/beaches/palawan-beach//"target="_blank"&gt;Веб-сайт пляжа Палаван&lt;/a&gt;&lt;p&gt;&lt;/p&gt;&lt;h3&gt;Приключения и активный отдых в Сингапуре&lt;/h3&gt;&lt;p&gt;&lt;/p&gt;Любители острых ощущений обычно без ума от Сингапура. При желании у Вас будет масса возможностей пощекотать себе нервы. Имеющиеся варианты: от умеренных до весьма экстремальных, а именно от прыжков на трамплине до обратного банджи-джампинга, который подбросит Вас высоко в воздух. В городе есть множество возможностей для парусного спорта, скалолазания и прыжков с парашютом.&lt;p&gt;&lt;/p&gt;&lt;em&gt;Парк приключений MegaZip&lt;/em&gt;&lt;p&gt;&lt;/p&gt;В парке приключений MegaZip Вас ждут острые ощущения для всей семьи. Родители могут расслабиться и отдохнуть, в то время как дети будут пытаться приземлиться с парашютом на симуляторе, участвовать в гонках, минуя препятствия в виде верхушек деревьев, а также съезжать по канату над джунглями.&lt;p&gt;&lt;/p&gt;Imbiah Hill Road, Singapore 097967. Тел: +65 6884 5602&lt;p&gt;&lt;/p&gt;&lt;a href="http://www.megazip.com.sg/"target="_blank"&gt;Веб-сайт парка приключений MegaZip&lt;/a&gt;</t>
  </si>
  <si>
    <t>Для всей семьи, Сингапур, отели Сингапура, Сингапур</t>
  </si>
  <si>
    <t>首爾住宿：分區指南</t>
  </si>
  <si>
    <t>&lt;p&gt;首爾是南韓首都，亦是最大城市，有超過20個「區」，每個區劃分為不同的「洞」，各自有獨當一面的氣氛和特色。有些洞和區會重疊，有時難以弄清楚個別地點所在；不過只要到處走走，沿途問路，自然會順利找到想去的地方。&lt;/p&gt;</t>
  </si>
  <si>
    <t>&lt;p&gt; &lt;/p&gt;&lt;strong&gt;江南&lt;/strong&gt;&lt;p&gt; &lt;/p&gt;多得《Gangnam Style》在YouTube大熱，江南可能是一見就認得出的地區。江南就是漢江以南。這一帶是富有人家的住宅區，街道較寬闊，餐廳極盡奢華；在《Gangnam Style》音樂錄影帶中可見的COEX Mall，是亞洲最大的地下購物中心，吸引一眾年輕人購物。狎鷗亭洞有「首爾比華利山」之稱，吸引各地富豪名流。&lt;p&gt; &lt;/p&gt;&lt;strong&gt;江南的酒店&lt;/strong&gt;&lt;p&gt; &lt;/p&gt;江南的酒店和旅舍，比附近地區的更奢華高檔，想體驗優越住宿的話，這兒有首爾最高級的酒店，可供選擇。&lt;p&gt; &lt;/p&gt;</t>
  </si>
  <si>
    <t>&lt;strong&gt;仁寺洞&lt;/strong&gt;&lt;p&gt; &lt;/p&gt;在李氏朝鮮時代，仁寺洞是王室貴胄的住處，數百年來具有巨大文化意義，在當地人和外國遊客中，是充滿傳統氣息的街道。歷史建築當中最突出的，是初建於14世紀末的曹溪寺，這座佛寺至今在南韓仍是舉足輕重。區內還開設各家古董店、藝廊，傳統文具店數目更是破記錄。這兒不單是認識首爾的理想文化集中地，更是細味紫菜包飯和鯛魚燒等美食的好去處。 &lt;p&gt; &lt;/p&gt;&lt;strong&gt;仁寺洞的住宿選擇&lt;/strong&gt;&lt;p&gt; &lt;/p&gt;仁寺洞是南韓文化愛好者不二之選。這兒深受遊客歡迎，不妨多看幾間，找到價錢合意的再決定。 &lt;p&gt; &lt;/p&gt;&lt;strong&gt;梨泰院&lt;/strong&gt;&lt;p&gt; &lt;/p&gt;梨泰院因為美國駐軍基地而繁榮起來，這兒的人、美食和活動都充滿國際特色，有西方城之名，吸引許多遊客，還有想在這兒找到家的親切感的外國人。這兒有各國餐廳和菜式，在市內其他地區比較罕見。留意區內有一處是知名的紅燈區，不過到白天就搖身一變成為購物熱點，鞋履、時裝、皮具等琳琅滿目，大部份都是南韓本土製造。 &lt;p&gt; &lt;/p&gt;&lt;strong&gt;梨泰院的住宿選擇&lt;/strong&gt;&lt;p&gt; &lt;/p&gt;這個文化集中地，最適合追求住家舒適感的人士。這兒遊客較多，故此住宿收費較其他地區貴，然而並非所有設施都是如此，在比較出名的住宿當中，可找到便宜的選擇。&lt;p&gt; &lt;/p&gt;&lt;strong&gt;新村&lt;/strong&gt;&lt;p&gt; &lt;/p&gt;新村是熱愛夜生活人士必到之地，鄰近有兩間大學，有很多學生居住，區內多為年輕一族。這兒全日廿四小時都熱鬧繁忙，處處有精緻咖啡店和大受歡迎的酒吧，由輕鬆小酌，到夜店縱情，各適其式。這兒有卡啦OK店、餐廳和桌球室，是娛樂豐富的地區。&lt;p&gt; &lt;/p&gt;&lt;strong&gt;新村的住宿選擇&lt;/strong&gt;&lt;p&gt; &lt;/p&gt;這兒時尚又充滿朝氣活力，如果想聞歌起舞，就別錯過來這一帶體驗生活！ &lt;p&gt; &lt;/p&gt;</t>
  </si>
  <si>
    <t>首爾、南韓、住宿、Hotels.com</t>
  </si>
  <si>
    <t>Шоппинг в Лонг-Бич: от крошечных магазинчиков до гигантских торговых центров</t>
  </si>
  <si>
    <t>Если вы не представляете отдыха без похода по магазинам, в Лонг-Бич у вас будет масса прекрасных возможностей для шоппинга. От небольших, типичных местных магазинчиков до гигантских торговых центров, пестреющих названиями известных брендов: в каждом районе города заядлых шопоголиков ждет масса находок. Что бы вы ни искали – последние тенденции пляжной моды или винтажные вещи в стиле ретро – будьте уверены, что ваши поиски увенчаются успехом.&lt;br /&gt;</t>
  </si>
  <si>
    <t>&lt;h3&gt;Центр Лонг-Бич&lt;/h3&gt;&lt;p&gt;&lt;/p&gt;В центре города имеется великое множество магазинов, в том числе довольно необычных, например, Village Hat Shop и Pussy &amp; Pooch, где продаются элитные аксессуары для домашних животных и работает кафе для ваших четвероногих друзей. На набережной у Рейнбоу-Харбор любителей шоппинга наверняка привлекут магазины в Шорлайн-Виллидж и торговый центр The Pike. Кроме того, в Шорлайн-Виллидж можно прогуляться по набережной, наслаждаясь морской панорамой, а также пообедать или поужинать в одном из многочисленных местных ресторанов – на случай, если решите провести здесь весь день. &lt;p&gt;&lt;/p&gt;&lt;ul&gt;&lt;li&gt;&lt;em&gt;Шорлайн-Виллидж&lt;/em&gt;, 401 Shoreline Village Drive, Long Beach, CA 90802; Тел.: +1 562 435 2668; Веб-сайт: &lt;a href="http://www.shorelinevillage.com/" target="_blank"&gt;Шорлайн-Виллидж&lt;/a&gt;&lt;/li&gt;&lt;p&gt;&lt;/p&gt;&lt;li&gt;&lt;em&gt;Pussy &amp; Pooch&lt;/em&gt;, 222 East Broadway, Long Beach, CA 90802; Тел.: +1 562 624 1199; Веб-сайт: &lt;a href="http://www.pussyandpooch.com/location-lb.asp/" target="_blank"&gt;Pussy &amp; Pooch&lt;/a&gt;&lt;/li&gt;&lt;/ul&gt;</t>
  </si>
  <si>
    <t>&lt;h3&gt;Трасса Ист-Пасифик-Кост&lt;/h3&gt;&lt;p&gt;&lt;/p&gt;Здесь располагаются два торговых центра, потому, если вы ищете бутики известных марок, вам определенно стоит сюда заглянуть. В торговом центре Marina Pacifica Mall в Аламитос-Бэй располагаются такие магазины как Ulta Beauty, Barnes &amp; Noble и Pier 1 Imports. В расположенном неподалеку торговом центре Marketplace Long Beach вас ждут спа-салоны, рестораны, продуктовый магазин Trader Joe's, а также магазин аксессуаров местной марки Bungalow Bay.&lt;p&gt;&lt;/p&gt;&lt;ul&gt;&lt;li&gt;&lt;em&gt;Торговый центр Marina Pacifica Mall&lt;/em&gt;, 6272 E. Pacific Coast Highway, Long Beach, CA 90803; Тел.: +1 562 598 2728; Веб-сайт: &lt;a href="http://www.marinapacifica.com/Marina-Pacifica-Mall/" target="_blank"&gt;Торговый центр Marina Pacifica Mall&lt;/a&gt;&lt;/li&gt;&lt;p&gt;&lt;/p&gt;&lt;li&gt;&lt;em&gt;Торговый центр Marketplace Long Beach&lt;/em&gt;, 6475 East Pacific Coast Highway, Long Beach, CA 90803; Тел.: +1 562 207 7042; Веб-сайт: &lt;a href="http://www.marketplacelongbeach.com//" target="_blank"&gt;Торговый центр Marketplace Long Beach&lt;/a&gt;&lt;/li&gt;&lt;/ul&gt;&lt;p&gt;&lt;/p&gt;&lt;h3&gt;Улица Форс-стрит и Ретро-Роу&lt;/h3&gt;&lt;p&gt;&lt;/p&gt;Этот адрес следует запомнить всем, кто неровно дышит к винтажной одежде, мебели и аксессуарам. Это место – своего рода артистический центр Лонг-Бич, который непременно стоит посетить любителям необычного шоппинга и единственных в своем роде вещей. В магазине Déjà Vu предлагается колоритная мебель середины века, а в Meow – винтажная одежда разных лет, с 1940-х по 1980-е. &lt;p&gt;&lt;/p&gt;&lt;ul&gt;&lt;li&gt;&lt;em&gt;Dejà Vu&lt;/em&gt;, 2238 East 4th Street, Long Beach, CA 90814; Тел.: +1 562 439 4539; Веб-сайт: &lt;a href="http://www.dejavulongbeach.com//" target="_blank"&gt;Dejà Vu&lt;/a&gt;&lt;/li&gt;&lt;p&gt;&lt;/p&gt;&lt;li&gt;&lt;em&gt;Meow&lt;/em&gt;, 2210 East 4th Street, Long Beach, CA 90814; Тел.: +1 562 438 8990; Веб-сайт: &lt;a href="http://meowvintage.com//" target="_blank"&gt;Meow&lt;/a&gt;&lt;/li&gt;&lt;/ul&gt;&lt;p&gt;&lt;/p&gt;&lt;h3&gt;Сэконд-стрит и Бельмонт-Шор&lt;/h3&gt;&lt;p&gt;&lt;/p&gt;Большинство магазинов, расположенных в прибрежном районе Бельмонт-Шор, сосредоточено вблизи улицы Сэконд-стрит. Здесь продается одежда американских марок Banana Republic и White House | Black Market, имеется комиссионный магазин Buffalo Exchange, магазин книг Apostrophe Books и магазин креативных подарков Luna.&lt;p&gt;&lt;/p&gt;&lt;ul&gt;&lt;li&gt;&lt;em&gt;Apostrophe Books&lt;/em&gt;, 5229 East 2nd Street, Long Beach, CA 90803; Тел.: +1 562 438 7950; Веб-сайт: &lt;a href="http://www.apostrophebooks.net//" target="_blank"&gt;Apostrophe Books&lt;/a&gt;&lt;/li&gt;&lt;p&gt;&lt;/p&gt;&lt;li&gt;&lt;em&gt;Luna&lt;/em&gt;, 4928 East 2nd Street, Long Beach, CA 90803; Тел.: +1 562 987 4780; Веб-сайт: &lt;a href="http://www.lunabelmontshore.com//" target="_blank"&gt;Luna&lt;/a&gt;&lt;/li&gt;&lt;/ul&gt;&lt;p&gt;&lt;/p&gt;&lt;h3&gt;Биксби-Ноллз&lt;/h3&gt;&lt;p&gt;&lt;/p&gt;Биксби-Ноллз – преимущественно жилой район, граничащий с Норс-Лонг-Бич, Калифорния-Хайтс и скоростной трассой I-405. Многие из здешних домов были построены в 1920-е – 1940-е гг. Впрочем, среди жилых построек здесь встречаются и частные бутики – большинство из них сосредоточено на Атлантик-авеню. В Clover Boutique продается одежда и ювелирные украшения, а в Pixie Toys вашим детям наверняка приглянется что-нибудь из сувениров. В первую пятницу месяца здесь устраиваются «живые» шоу с участием местных артистов и прочие развлекательные мероприятия. &lt;p&gt;&lt;/p&gt;&lt;ul&gt;&lt;li&gt;&lt;em&gt;Clover Boutique&lt;/em&gt;, 3803 Atlantic Avenue, Long Beach, CA 90807; Тел.: +1 562 426 1777; Веб-сайт: &lt;a href="http://www.cloverlongbeach.com/" target="_blank"&gt;Clover Boutique&lt;/a&gt;&lt;/li&gt;&lt;p&gt;&lt;/p&gt;&lt;li&gt;&lt;em&gt;Pixie Toys&lt;/em&gt;, 3930 Atlantic Avenue, Long Beach, CA 90807; Тел.: +1 562 490 0702; Веб-сайт: &lt;a href="http://pixietoys.net/" target="_blank"&gt;Pixie Toys&lt;/a&gt;&lt;/li&gt;&lt;/ul&gt;</t>
  </si>
  <si>
    <t>Шоппинг, Лонг-Бич, Отели Лонг-Бич, США</t>
  </si>
  <si>
    <t>New York City: din guide i The Big Apple</t>
  </si>
  <si>
    <t>Man sier at New York er byen som aldri sover, og det med god grunn. Du kan alltid finne noe å gjøre her uansett tid på døgnet. Enten du planlegger helgeshopping, du har billetter til the Metropolitan Opera House eller du er på jakt etter siste trend på matfronten byr New Yorks fem bydeler – Manhattan, The Bronx, Brooklyn, Queens og Staten Island – på et enormt utvalg av internasjonal kultur. &lt;br /&gt;</t>
  </si>
  <si>
    <t>&lt;h3&gt;Det beste tidspunktet å reise på&lt;/h3&gt;&lt;p&gt;&lt;/p&gt;&lt;p&gt;</t>
  </si>
  <si>
    <t>&lt;h3&gt;Ting du ikke bør gå glipp av&lt;/h3&gt;&lt;p&gt;&lt;/p&gt;&lt;p&gt;New York huser verdenskjente landemerker fra Empire State Building og Brooklyn Bridge til Times Square og Central Park. Du bør ikke gå glipp av sjansen til å se Frihetsgudinnen på nært hold, spesielt ettersom du får panoramautsikt utover byen på ferjen som frakter deg dit. Chinatown og dens nabo Little Italy gir den et fargerikt blikk inn i New Yorks spennende immigranthistorie. Midtown Manhattan tilbyr en fantastisk utvalg av kunst og teater. &lt;p&gt;&lt;/p&gt;&lt;h3&gt;Komme seg rundt&lt;/h3&gt;&lt;p&gt;&lt;/p&gt;&lt;p&gt;LaGuardia (LGA), John F. Kennedy (JFK) og Newark Liberty International (EWR) er de største flyplassene i New York. Du kan komme deg til byen fra JFK ved å ta toget via Long Island Rail Road eller ved å ta undergrunnsbanen. Fra Newark reiser du via NJ Transit line. Samtlige av de tre flyplassene tilbyr taxi og shuttlebusstjenester. New Yorks gater er for det meste organisert i en rutesystem etter nummer, hvilket gjør det lett å finne frem. Undergrunnsbanen er lett å forstå og brukervennlig, mens byens mange taxier koster ikke mye å ta. &lt;p&gt;&lt;/p&gt;&lt;h3&gt;Mat&lt;/h3&gt;&lt;p&gt;&lt;/p&gt;&lt;p&gt;Enten du har lyst på pizza, sushi hentet rett fra havet, sterk, karibisk mat eller en god gammeldags amerikansk hamburger, kan du være sikker på at du vil finne akkurat dette uansett hvilket nabolag du befinner deg i. For en litt finere restaurantopplevelse finner du et stort utvalg restauranter med Michelin-stjerne(r) å velge mellom. Går du får dette kan det derimot være lurt å reservere bord minst en måned i forkant. Forbered deg på å tipse mellom 15 og 20 %.&lt;p&gt;&lt;/p&gt;&lt;h3&gt;Skikk og bruk&lt;/h3&gt;&lt;p&gt;&lt;/p&gt;&lt;p&gt;New Yorkere er vennlige og stolte av byen sin, så ikke nøl med å spørre folk du møter på gata om veibeskrivelser eller gater. Dette er en kulturell smeltedigel hvor alle etnisiteter, religioner og trosretninger er blandet sammen. Den nye og mer inkluderende ekteskapsloven har gjort den allerede liberale holdningen enda mer liberal når det kommer til seksuell orientering. Selv om kleskoden varierer fra en svært avslappet stil til konservativ dress og slips er New York en motekapital, så New Yorkerne er bevisste på siste trend. &lt;p&gt;&lt;/p&gt;&lt;h3&gt;Raske fakta&lt;/h3&gt;&lt;p&gt;&lt;/p&gt;&lt;ul&gt;&lt;li&gt;&lt;em&gt;&lt;strong&gt;Befolkning&lt;/strong&gt;&lt;/em&gt;8492000&lt;/li&gt;&lt;p&gt;&lt;/p&gt;&lt;li&gt;&lt;em&gt;&lt;strong&gt;Offisielt språk:&lt;/strong&gt;&lt;/em&gt;Engelsk&lt;/li&gt;&lt;p&gt;&lt;/p&gt;&lt;li&gt;&lt;em&gt;&lt;strong&gt;Elektrisitet&lt;/strong&gt;&lt;/em&gt;120 volts, 60 Hz,  kontakttype A, B&lt;/li&gt;&lt;p&gt;&lt;/p&gt;&lt;li&gt;&lt;em&gt;&lt;strong&gt;Retningskode:&lt;/strong&gt;&lt;/em&gt;+1 212, 646, 917&lt;/li&gt;&lt;p&gt;&lt;/p&gt;&lt;li&gt;&lt;em&gt;&lt;strong&gt;Nødnummer:&lt;/strong&gt;&lt;/em&gt;002&lt;/li&gt;&lt;/ul&gt;</t>
  </si>
  <si>
    <t>Reisetips, New York, Hoteller i New York, USA</t>
  </si>
  <si>
    <t>Fethiye’de Neler Yapılır, Neler Görülür – Önemli Yerler ve Cazibe Merkezleri Rehberi</t>
  </si>
  <si>
    <t>&lt;p&gt;Övgüye değer turkuaz renkli plajları ve güneşiyle Fethiye bir tatil cenneti olarak bilinse de, M.Ö. 4.yy’a ait kalıntılarıyla aynı zamanda antik bir kent.   &lt;sup&gt;&lt;/sup&gt;Fethiye’de yapılacak bir sürü şey var. Kumların üzerinde yatıp güneşlenebilir, dünyanın en derin kanyonlarından birini gezebilir, mavi lagün üzerinde uçabilir ya da eski bir kaya mezarlığını ziyaret edebilirsiniz.   &lt;/p&gt;</t>
  </si>
  <si>
    <t>&lt;p&gt;&lt;/p&gt;&lt;strong&gt;Fethiye Kaya Mezarları &lt;/strong&gt;&lt;p&gt;&lt;/p&gt;İlçenin tepelerindeki yamaçlara oyulmuş Likya kaya mezarları, Fethiye’nin önemli yerlerinden biri. Şehre yukarıdan bakan bu mezarlar, bir zamanlar antik dönemin krallarına ait hazine ve altınlarla doluymuş. En yüksekte ve en belirgin olan Amintas’ın mezarı, M.Ö 350 yılından kalma. Bu mezarı benzersiz kılan ise, içinin çok geniş olması ve dış yüzeyinin klasik bir tapınağa benzemesi. Eğer zorlu bir yürüyüş için kendinizi hazır hissediyorsanız, buraya kadar tırmanıp koyun unutulmaz manzarasını izleyebilirsiniz. &lt;p&gt;&lt;/p&gt;</t>
  </si>
  <si>
    <t>&lt;strong&gt;Ölüdeniz&lt;/strong&gt;&lt;p&gt;&lt;/p&gt;Turizm dergileri ve gezginler tarafından dünyanın en iyi beş plajından biri olarak görülen Ölüdeniz, aynı zamanda Akdeniz’de en çok fotoğrafı çekilen ve Türkiye’nin tanıtım broşürlerinde de yer alan plajlardan biri. Ana kumsaldan koparak günümüzdeki halini almış, gözlerden uzak bir koy olan dünyaca ünlü mavi lagün, bölgenin başlıca özelliği. Ufak bir ücret karşılığında ziyaret edilebilen ve ulusal doğa koruma alanı olan mavi lagünün turkuaz suları, görülmeye değer. Ayrıca Ölüdeniz, kıyı manzarası ve Babadağ sayesinde, Avrupa’daki en popüler yamaç paraşütü noktalarından biri.&lt;p&gt;&lt;/p&gt;&lt;strong&gt;Paspatur (Eski Fethiye)&lt;/strong&gt;&lt;p&gt;&lt;/p&gt;Fethiye’nin eski merkezi olarak bilinen Paspatur’a uğramadan, Fethiye gezisi tamamlanmış sayılmaz. Öğleden sonraları ve akşam üstleri yapılacak en güzel şeyler arasında etrafta yürümek, alışveriş yapmak, dünya ya da Türk mutfağından örnekler bulabileceğiniz çok sayıdaki restoranda bir şeyler atıştırmak, antika eşyalardan Türk tekstil ürünlerine, halılardan altın ve gümüşlere kadar çeşit çeşit hediyelik eşya arasından seçiminizi yapmak sayılabilir. Fethiye’yi ziyaret edenler bu sokaklarda yürürken baharat tezgahlarından ve lokum dükkanlarından yükselen kokuların cazibesine kapılıyor ya da Paspatur Hamamı’nda yıkanmanın tadını çıkarıyorlar. &lt;p&gt;&lt;/p&gt;&lt;strong&gt;Saklıkent Vadisi&lt;/strong&gt;&lt;p&gt;&lt;/p&gt;Saklıkent Vadisi’nde gündüz yapılan geziler, turistlerin Fethiye’de en çok ilgi gösterdiği aktivitelerden. 18 km’lik uzunluğu ve 300 metrelik derinliği ile bu vadi, dünyanın en derin kanyonlarından bir tanesi. Toros Dağları’ndaki karlar eriyip vadi boyunca akarak Esen Çayı’na karıştıktan sonra, bahar aylarından itibaren vadinin 4 kilometresi hiking tutkunlarına açılıyor. Yüksek ve oyulmuş kayalarıyla vadi, benzersiz bir macera yaşamanızı sağlayacak göz kamaştırıcı bir yer. İster kayalara tırmanın ister çağlayanlardan geçin isterseniz de kamyon lastiklerinden yapılmış basit sallar üzerinde rafting yapın.  &lt;p&gt;&lt;/p&gt;</t>
  </si>
  <si>
    <t>Fethiye, Türkiye, neler görülür, neler yapılır, Hotels.com</t>
  </si>
  <si>
    <t>Marmaris Şehir Rehberi- Antik Kalıntılar, Hareketli Pazarlar, Orta Çaǧ’a ait bir kale ve Turkuaz Sahili</t>
  </si>
  <si>
    <t>&lt;p&gt;Kumsalı, tarihî yapıları, hareketli pazarları, eğlenceli su sporu olanaklarıyla Marmaris, ziyaretçilerine çok çeşitli olanaklar sunuyor. Yerel kültürle buluşmak, deriden yapılan ürünler almak ya da lezzetli kebapları tatmak için Kapalı Çarşı’ya gidin. Günübirlik bir gezinti için, zamanda 2000 yıllık bir yolculuk yapacağınız eski Yunan şehri Knidos’un kalıntıları arasında gezebilir ya da Kleopatra Adası’nın benzersiz plajında denize girebilirsiniz. &lt;/p&gt;</t>
  </si>
  <si>
    <t>&lt;strong&gt;Tarihî Zenginlikler&lt;/strong&gt;&lt;p&gt;&lt;/p&gt;Kökleri M.Ö 6. yüzyıla dayanan, bir zamanlar Yunan ve Roma hakimiyeti altında yaşamış Marmaris, tarih severler için gerçek bir cennet. Marmaris’teki en önemli tarihî yapı, Sultan Süleyman’ın Rodos Adası kuşatması sırasında kullandığı Marmaris Kalesi. Sayısız restorasyon geçiren kale, bugün Marmaris’in 5000 yıllık tarihî mirasına ev sahipliği yapan bir müze olarak da kullanılıyor. Eğer şehir merkezi dışında uzun bir gün geçirecekseniz, geniş amfi tiyatrosu ve nekropolüyle ünlü Datça’daki Knidos kalıntıları, Karyalılar’a ait mimarînin kaçırılmaması gereken unsurları.   &lt;p&gt;&lt;/p&gt;&lt;strong&gt;Turkuaz Plajlar&lt;/strong&gt;&lt;p&gt;&lt;/p&gt;Cennet gibi plajlarıyla Marmaris, dünyanın dört bir yanından güneş sevdalılarını ağırlıyor. Beldenin merkezindeki koyu renkli kumsallar yazları çok kalabalıklaşırken, küçük körfezleri ve mavi koyları keşfetmek ve kalabalıklardan uzaklaşmak için, çevredeki plajlara kaçabilirsiniz. Yakınlardaki Kleopatra Adası, her gün limandan kalkan teknelerle tura çıkanların uǧrak yeri. Burada, beyaz yumuşak kumuyla dünyanın en özel plajlarından birini bulacaksınız. Yüzme ve dalış keyfi için ideal olan turkuaz renkli suların yanı sıra Akdeniz havası da, yaz boyunca güneşlenmek için burayı elverişli bir hale getiriyor.&lt;p&gt;&lt;/p&gt;</t>
  </si>
  <si>
    <t>&lt;strong&gt;Nerede Yemek Yenir&lt;/strong&gt;&lt;p&gt;&lt;/p&gt;Yemek aşığı Marmaris’te, çeşit çeşit mönülere sahip çok sayıda restoran bulunuyor. Yabancı mutfaklardan geleneksel tatlara, her bütçeye ve damak zevkine uygun yemek bulmak mümkün. Netsel Marina Alışveriş Merkezi’ndeki şık restoranlardan birinde romantik bir akşam yemeǧi yiyebilir ya da Kapalı Çarşı’nın arkasındaki küçük lokantalarda hesaplı Türk yemeklerinin tadını çıkarabilirsiniz. Taze deniz mahsulleri için Marmaris Limanı’ndaki restoranlara gidip Akdeniz mutfağının tadına bakmayı unutmayın.&lt;p&gt;&lt;/p&gt;&lt;strong&gt;Heyecan Dolu Aktiviteler&lt;/strong&gt;&lt;p&gt;&lt;/p&gt;Sahil kasabası Marmaris’te su sporları ve heyecan verici aktiviteler yoǧunlukta. Yemyeşil bir vadide berrak sularla çevrilmiş olan Marmaris, Türk Rivierası’nı keşfe çıkan büyük yolcu gemilerinin ve yatların sıklıkla uğradığı bir koy. Yalnızca denizden ulaşılabilen turkuaz renkli küçük koyları, daǧlık kıyıları, antik kent kalıntılarını ve mağaraları görmek için denize açılmanızı tavsiye ederiz. Gizemli su altı dünyasını keşfetmek için berrak sulara dalabilir ya da dağların etrafında dolanarak, çağlayanları, tepeleri ve küçük kasabaları ziyaret etmek için Jeep’le safari yapabilirsiniz.&lt;p&gt;&lt;/p&gt;&lt;strong&gt;Gece Hayatı&lt;/strong&gt;&lt;p&gt;&lt;/p&gt;Merkezdeki hareketli gece kulüpleri ve barlar sayesinde, eğlence tutkunlarını Marmaris’te unutulmaz anlar bekliyor. Partilerden önce bir şeyler içmek için, sahil kenarındaki küçük barlardan birine girebilir ve güneşin batışını seyrederken serinletici bir şeyler yudumlayabilirsiniz. Bu sayede Marmaris’in unutulmaz gece yaşamını keşfetmek için de kendinizi hazırlamış olursunuz. Eğlence düşkünlerinin çoğu, sahil kenarındaki kıpır kıpır ortamda dans ederek geceyi geçirse de, asıl eğlence limanın arkasındaki barlar sokağında yaşanıyor. Bu caddede bulunan 100’den fazla gece kulübü ve bar, farklı tarzda müzikler çalıp, müşterilerine çeşit çeşit yiyecek sunuyor.   &lt;p&gt;&lt;/p&gt;</t>
  </si>
  <si>
    <t>Marmaris, Türkiye, şehir rehberi, kalıntılar, çarşılar, kale, sahil, Hotels.com</t>
  </si>
  <si>
    <t>Fethiye Şehir Rehberi – 2400 Yıllık Tarih, Cennet Plajlar ve Lokum</t>
  </si>
  <si>
    <t>&lt;p&gt;Antik kaya mezarları, kumsallar ve ağızlara layık deniz ürünleri Fethiye’de sizleri bekliyor. Mükemmel bir marina ve hareketli gece hayatıyla Fethiye, dünyanın dört bir yanından gelen güneş tutkunlarının uğrak yeri. Roma öncesi Likyalılar’a ait kalıntılara ev sahipliği yapan Fethiye, aynı zamanda dünyada sokaklarda lahit görebileceğiniz tek yer. Yat beldesi Göcek’ten kumsallarıyla ünlü Çalış’a, burada herkes için eğlence, gizem, macera ve kültürel zenginlik mevcut. &lt;/p&gt;</t>
  </si>
  <si>
    <t>&lt;strong&gt;Tarihî Hazineler&lt;/strong&gt;&lt;p&gt;&lt;/p&gt;Antik dönemde Fethiye, Anadolu’nun en eski medeniyetlerinden biri olan Likya’nın en önemli şehriydi. Bugün, şehrin zengin tarihi Likyalılar’ın kaya mezarlarında, Fethiye Kalesi’nde ve Telmessos Antik Tiyatrosu’nda vücut buluyor. M.Ö 4. yy’dan kalma bu muhteşem Likya kaya mezarları, hükümdarların servetleriyle birlikte gömüldüğü yerler. Limanın yakınında yer alan Telmessos Antik Tiyatrosu, yaklaşık 2. yy’da 5000 kişilik bir kapasiteyle kurulmuş. 11.yy’da St. John Şövalyeleri tarafından inşa edilen Fethiye Kalesi ise, arkeolojik alanlara ilgi duyanlar tarafından mutlaka görülmeli.  &lt;p&gt;&lt;/p&gt;</t>
  </si>
  <si>
    <t>&lt;strong&gt;Doğa Harikaları&lt;/strong&gt;&lt;p&gt;&lt;/p&gt;Tarih Fethiye’yi benzersiz kılmışsa da doğa, ilçeyi sonsuz bir güzellikle taçlandırmış. İsminden de anlaşıldığı üzere Saklıkent, 300 metre derinlikte bulunan bir kanyon. Doğa severler vadinin yontulmuş duvarları, kayalıkları, çınar ağaçları ve kaynak suları arasında gezerken unutulmaz anlar yaşayacaklar. Kaçırılmaması gereken bir başka doğa harikası ise, ana kumsaldan koparak koy haline gelmiş olan Ölüdeniz’in mavi lagünü. Bu doğal oluşumun güzelliği ve zümrüt yeşili suları, dünyanın dört bir yanından gelen ziyaretçileri büyülüyor. Görmeniz gereken bir başka göz alıcı yer ise, saklı kalmış çağlayan ve kumsallara sahip bir vadi olan, Kelebekler Vadisi.&lt;p&gt;&lt;/p&gt;&lt;strong&gt;Plajda Eğlence&lt;/strong&gt;&lt;p&gt;&lt;/p&gt;Her yaz, güneş aşıkları cennetten bir köşe olan Fethiye plajlarına akın ediyor. İlçe merkezinden 5 km uzaklıktaki upuzun Çalış Plajı, en çok tercih edilen yerlerden biri. Burada, unutamayacağınız bir günbatımı izleyebilir, güneşlenebilir ya da olağanüstü güzellikteki plajda su sporlarından birini deneyebilirsiniz. Dünyanın en iyi beş kumsalından biri olan ünlü Ölüdeniz Plajı, yaz boyu sıcak havasıyla berrak sularda yüzmek için ideal. Gözlerden ırak, nefes kesen koyları ve modern marinalarıyla Göcek, görkemli adaların ve ormanların arasında tekne turu yapmak için ideal bir yer. &lt;p&gt;&lt;/p&gt;&lt;strong&gt;Meze, Deniz Ürünleri ve Hamur İşleri&lt;/strong&gt;&lt;p&gt;&lt;/p&gt;Geleneksel mezeler ve taze deniz ürünleri, Fethiye’de mutlaka tadılması gereken lezzetlerden. Fethiye Balık Pazarı’na gidip burada sunulan çipura, levrek, karides ve kalamar gibi taze deniz ürünlerinden seçin ve bunları pazardaki restoranlardan birine götürüp pişirtin. Balıkçı dükkanlarının yanında geleneksel lokantalar ve dünya mutfağından farklı lezzetler sunan restoranlar da mevcut. Çin’den Hint’e, Akdeniz’den İngiliz’e, Fethiye’de bulamayacağınız tat yok. Akşam üstleri ise yöre halkına katılıp, Türk mutfağına ait tatlı hamur işleriyle kendinizi şımartabilirsiniz.  &lt;p&gt;&lt;/p&gt;&lt;strong&gt;Heyecan Verici Aktiviteler &lt;/strong&gt;&lt;p&gt;&lt;/p&gt;Fethiye, hareketli deneyimler yaşamak için de gitmeniz gereken bir yer. Kendinizi adrenalin patlamasına hazırlayın ve yamaç paraşütüyle Babadağ’dan havalanıp, cennet gibi plajların, dağların ve Ölüdeniz’in mavi lagününün üzerinde süzülün. Su sporlarıyla ilgileniyorsanız Dalaman’ın, Karaçay’ın ya da Esen’in berrak sularında rafting ya da kayak yapabilirsiniz. Ayrıca Ölüdeniz’in tertemiz sularına dalış yaparak,  su altı görünürlüğün çok yüksek olduğu yepyeni bir dünyayı keşfedebilirsiniz. Bütün bunların yanında, yapılacaklar listesine yat gezisini de ekleyip, Fethiye’yle anılan o kuytu ve doğal koylarla körfezleri keşfe çıkmayı ihmal etmeyin.      &lt;p&gt;&lt;/p&gt;</t>
  </si>
  <si>
    <t>Fethiye, Türkiye, şehir rehberi, gezi rehberi, Hotels.com</t>
  </si>
  <si>
    <t>Vinkkipankki: Näin saat kaiken irti Barcelonan lomastasta</t>
  </si>
  <si>
    <t>Barcelonan kompakti koko, miellyttävä ilmasto, rannat ja vieraanvaraisuus tekevät siitä täydellisen kohteen pitkälle viikonlopulle tai aurinkoiselle viikolle. Kun tähän lisää erinomaisen ruoan ja kultuurin, käsillä on lähes täydellinen loma.</t>
  </si>
  <si>
    <t>&lt;h3&gt;Paras aika matkustaa&lt;/h3&gt;&lt;p&gt;&lt;/p&gt;&lt;p&gt;</t>
  </si>
  <si>
    <t>&lt;h3&gt;Barcelonan parhaat&lt;/h3&gt;&lt;p&gt;&lt;/p&gt;&lt;p&gt;Picasso, jalkapallo ja Gaudí ovat kaupungin suurimpia vetonauloja. Picasso-museo on kiehtova läpileikkaus taiteilijan uran alkuvaiheesta, kun taas Camp Noun stadionilla tai FC Barcelona museossa vierailu kuuluu ehdottomasti jalkapallofanin lomaan. Barcelonan ainutlaatuinen Art Nouveau arkkitehtuuri tunnetaan nimellä&lt;i&gt;modernisme,&lt;/i&gt;, ja se koki huippunsa Gaudín käsissä. La Sagrada Família on Gaudiín mestariluomus.&lt;p&gt;&lt;/p&gt;&lt;h3&gt;Kaupungissa liikkuminen&lt;/h3&gt;&lt;p&gt;&lt;/p&gt;&lt;p&gt;Barcelonassa on erinomainen julkinen liikenne. Metro on kätevin tapa liikkua, mutta kaukaisempiin kohteisiin, kuten Camp Noun stadionille tai Güellin puistoon pitää matkustaa bussilla. Matkakortteja voi ostaa metroasemilta, ja niitä voi käyttää kaikissa julkisissa liikennevälineissä. Lentokentältä kaupunkiin pääsee kätevimmin Aero-bussilla, jonka päätepysäkki on Plaça Catalunya Barcelonan keskustassa. Pyöräily on mukava tapa tutkia kaupunkia, ja pyöriä voi vuokrata kaikkialta vanhastakaupungista.&lt;p&gt;&lt;/p&gt;&lt;h3&gt;Ruokakulttuuri&lt;/h3&gt;&lt;p&gt;&lt;/p&gt;&lt;p&gt;Katalonialainen ruoka on kansainvälisesti arvostettua, eikä vähiten alueen tunnettujen, paikallisia ruoka-aineita kekseliäästi käyttävien kokkien ansiosta. Perinteinen välimerellinen ruoka (jota kutsutaan usein myös markkinaruoaksi) keskittyy yksinkertaisesti valmistettuihin kauden aineksiin. Tapas-baareja on kaikkialla, mutta erityisesti kannattaa kokeilla Baskimaasta lähtöisin olevia&lt;i&gt;pintxos&lt;/i&gt;-herkkuja tarjoilevia paikkoja. Ravalin alueella asuu paljon marokkolaisia ja pakistanilaisia maahanmuuttajia, joten kaupunginosasta löytyy myös useita halal-ravintoloita.&lt;p&gt;&lt;/p&gt;&lt;h3&gt;Tavat ja etiketti&lt;/h3&gt;&lt;p&gt;&lt;/p&gt;&lt;p&gt;Aivan kuten Barcelonan kaupunki, myös katalaanit ovat rentoja ja epämuodollisia. Tämä asenne näkyy myös pukeutumisessa, sillä myös ulos lähtiessään ihmiset pukeutuvat melko huolettomasti. Epäkunnioittava pukeutuminen (kuten kävely bikineissä La Ramblalla - tositarina!) herättää pahennusta, ja erityisesti uskonnollisissa paikoissa niukoissa vaatteissa vierailu on epäkunnioittavaa. Juomarahaa voi antaa, mutta se ei ole pakollista, kahvin hinnan pyöristäminen ylöspäin on tavallista. Ravintolassa noin 5 prosenttia on hyvä juomaraha.&lt;p&gt;&lt;/p&gt;&lt;h3&gt;Tärkeimmät tiedot&lt;/h3&gt;&lt;p&gt;&lt;/p&gt;&lt;ul&gt;&lt;li&gt;&lt;em&gt;&lt;strong&gt;Asukasluku:&lt;/strong&gt;&lt;/em&gt;2,8 miljoonaa&lt;/li&gt;&lt;p&gt;&lt;/p&gt;&lt;li&gt;&lt;em&gt;&lt;strong&gt;Puhutut kielet:&lt;/strong&gt;&lt;/em&gt;katalaani, espanja&lt;/li&gt;&lt;p&gt;&lt;/p&gt;&lt;li&gt;&lt;em&gt;&lt;strong&gt;Sähköjännite:&lt;/strong&gt;&lt;/em&gt;230 volttia, taajuus 50 Hz, pistoketyyppi C, F&lt;/li&gt;&lt;p&gt;&lt;/p&gt;&lt;li&gt;&lt;em&gt;&lt;strong&gt;Puhelimen aluekoodi:&lt;/strong&gt;&lt;/em&gt;+34 93&lt;/li&gt;&lt;p&gt;&lt;/p&gt;&lt;li&gt;&lt;em&gt;&lt;strong&gt;Hätänumero:&lt;/strong&gt;&lt;/em&gt;001&lt;/li&gt;&lt;/ul&gt;</t>
  </si>
  <si>
    <t>Matkavinkkejä, Barcelona, hotellit Barcelonassa, Espanja</t>
  </si>
  <si>
    <t>Choses à voir et à faire à Bangkok : guide des attractions et monuments principaux</t>
  </si>
  <si>
    <t>&lt;p&gt;Bangkok, avec ses gratteciel, ses marchés typiques et ses magnifiques temples, est une ville qui bouge sans cesse. C’est une des villes les plus actives d’Asie : attendezvous à y trouver une vie nocturne débordante d’énergie, teintée d’un parfum oriental, qui en fait tout son charme.&lt;/p&gt;</t>
  </si>
  <si>
    <t>&lt;strong&gt;Rattanakosin&lt;/strong&gt;&lt;p&gt;&amp;nbsp&lt;/p&gt;Rattanakosin se situe entre le centreville de Bangkok et le fleuve Chao Phraya. Plus connu sous le nom de « vieux Bangkok », ce quartier regroupe les attractions les plus vieilles et les plus connues de la capitale de la Thaïlande. On peut citer par exemple, le Palais Royal et le Wat Pho, temple se trouvant à proximité du palais. Ce dernier est immense et comprend de nombreuses cours, des temples et des pavillons. Prévoyez d’y passer une bonne partie de la journée !&lt;p&gt;&amp;nbsp&lt;/p&gt;&lt;strong&gt;Dîner croisière&lt;/strong&gt;&lt;p&gt;&amp;nbsp&lt;/p&gt;Naviguez le long de la Chao Phraya, à bord d’un somptueux paquebot, et profitez d’un dîner aux chandelles sur le Grand Pearl Cruise. Après vous avoir accueilli à bord avec des cocktails, il vous propose un buffet de spécialités thaïlandaises et internationales. La croisière navigue de nuit, le long des monuments de la ville, comme le Palais Royal, avant de revenir à son point de départ : vous pourrez tout voir deux fois ! Un groupe joue tout au long de la soirée, pour que vous puissiez profiter d’un moment relaxant sous les lueurs de la lune, une fois le dîner terminé.&lt;/p&gt;</t>
  </si>
  <si>
    <t>&lt;strong&gt;Khaosan Road&lt;/strong&gt;&lt;p&gt;&amp;nbsp&lt;/p&gt;Khaosan Road se trouve dans le quartier de Phra Nakhon, juste au nord du vieux Bangkok. C’est un lieu très populaire auprès des voyageurs. Surnommée le « ghetto des routards », cette rue propose un grand nombre de logements à petits prix, de restaurants rapides et snacks, de marchés (fruits, vêtements) et autres objets utiles. C’est également un bon point de départ pour voyager, puisque des cars partent tous les jours vers les principales attractions touristiques. La nuit tombée, Khaosan Road se transforme : les bars ouvrent et la musique résonne jusqu’aux premières heures du jour.&lt;/p&gt;&lt;p&gt;&amp;nbsp&lt;/p&gt;&lt;strong&gt;Promenade en vélo&lt;/strong&gt;&lt;p&gt;&amp;nbsp&lt;/p&gt;Voilà un bon moyen d’explorer Bangkok ! Le Thailand Green Ride vous propose des balades à travers la campagne de la capitale, ce qui vous permettra de découvrir au calme des lieux moins visités de la ville. Vous prendrez un tout autre chemin avec Co van Kessel : découvrez le Chinatown, les canaux du quartier de Thonburi et la « jungle de Bangkok ».&lt;/p&gt;&lt;p&gt;&amp;nbsp&lt;/p&gt;&lt;strong&gt;Yaowaraj Road (Chinatown)&lt;/strong&gt;&lt;p&gt;&amp;nbsp&lt;/p&gt;Yaowaraj Road se trouve au cœur du Chinatown de Bangkok. Il s’agit surtout d’une rue commerçante durant la journée : bijouteries, magasins de produits chinois et épiceries. On dit que la rue représente un corps de dragon, ce qui en fait un lieu prospère pour le commerce. La nuit, cependant, elle se transforme en immense rue de spécialités culinaires, et attire autant les touristes que les locaux.&lt;/p&gt;&lt;p&gt;&amp;nbsp&lt;/p&gt;&lt;strong&gt;Spa et massages thaïlandais&lt;/strong&gt;&lt;p&gt;&amp;nbsp&lt;/p&gt;En plus d’être une ville prospère, Bangkok est également un havre de relaxation. Cela s’explique par l’approche thaïlandaise prise pour les massages et les thérapies. Vous pourrez en profiter dans les spas ou dans une des nombreuses boutiques de massage disséminées dans la ville. Les connaissances médicales ancestrales ont été transmises de génération en génération, donnant naissance à des spas comme le Spa Athénée. Il propose même des traitements sur mesure en fonction des spécificités de chaque groupe sanguin.&lt;/p&gt;&lt;p&gt;&amp;nbsp&lt;/p&gt;&lt;strong&gt;Wat Arunratchawararam Ratchaworamahavihara&lt;/strong&gt;&lt;p&gt;&amp;nbsp&lt;/p&gt;Dans le quartier de Bangkok Yai, sur la rive droite du fleuve Chao Phraya, se trouve l’image la plus emblématique de la capitale. Le Wat Arun a été construit il y a 400 ans, pour le roi de Thonburi, et fait partie de la résidence royale. Du haut de ses 82 mètres, ce temple impressionnant surplombe Bangkok. Cela vaut le coup de monter à son sommet ! Ses prangs (tours) très reconnaissables peuvent être vus de très loin. À la tombée de la nuit, les rayons du soleil se reflètent sur la surface du temple, lui donnant une aura céleste.&lt;/p&gt;</t>
  </si>
  <si>
    <t>Bangkok, Thaïlande, choses à voir, choses à faire, monuments, Hotels.com</t>
  </si>
  <si>
    <t>En reiseguide til Sagrada Familia i Barcelona – et moderne mesterverk som ennå ikke er ferdigbygget</t>
  </si>
  <si>
    <t>En feriereise til Sagrada Familia i Barcelona vil definitivt gjøre et sterkt inntrykk. Bestill et hotell i området rundt Sagrada Familia og besøk Gaudís uvanlige kirke som ennå ikke er ferdigbygget.&lt;br /&gt;</t>
  </si>
  <si>
    <t>&lt;h3&gt;Original arkitektur&lt;/h3&gt;&lt;p&gt;Sagrada Familia er Barcelonas hovedattraksjon, noe som kan virke underlig siden kirken fremdeles ikke er ferdigbygget. Gaudís svært ambisiøse design ble påbegynt for over 100 år siden, men den dag i dag har kirken enda ikke blitt helt ferdigstilt. Man anslår at bygningsarbeidet vil fortsette i minst 10 år til. Hvor du enn befinner deg i byen vil du kunne skimte kirkens sandfargede tårn, men for å få med deg kirkens nærmest flytende form bør du se den på nært hold. Overalt ser du skulpturer som avbilder scener fra Bibelen og utskårede slanger og firfisler som svinser omkring. Den skyggefulle belysningen gjør at det enorme lokalet nærmest minner om en grotte, og uansett hvor folksomt det blir, så gjør de andre besøkendes hviskende stemmer omgivelsene svært avslappende. &lt;br /&gt;&lt;br /&gt;&lt;/p&gt;&lt;h3&gt;En religiøs opplevelse &lt;/h3&gt;&lt;p&gt;Det er kanskje en byggeplass, men Sagrada Familia er likevel en fungerende kirke. For å oppleve Sagrada Familia på sitt aller helligste kan du ta del i gudstjenester og konserter under de kristne høytidene. Da er kirken nesten som et moderne pilgrimssted, og samler troende fra over hele verden. Ta del i den myldrende folkemassen for å beundre Gaudís visjonære byggverk. Året rundt er det også mulig for besøkende å komme seg litt nærmere himmelen ved å ta turen opp i spirene som rager høyt over bakken. Å nyte den fabelaktige utsikten over vakre Barcelona mens en lett bris rusker deg i håret er en guddommelig opplevelse. &lt;/p&gt;</t>
  </si>
  <si>
    <t>&lt;h3&gt;Gaudís design&lt;/h3&gt;&lt;p&gt;Kanskje blir du så inspirert når du besøker Sagrada Familia at du får lyst til å oppsøke flere av Gaudís utrolige verker. Bor du på et hotell i nærheten av Sagrada Familia i Eixample-distriktet, befinner du deg i nærheten av et annet av Gaudís signaturverker, nemlig skjeletthuset Casa Batlló som ser ut som et hus laget av bein. Ta deg tid til å slappe av i Park Güell, Gaudís oase som ligger på en bakketopp, mens du tenker tilbake på alt du har opplevd i løpet av dagen i Barcelona. De flerfargede flisene slutter aldri å fascinere de besøkende og det samme må sies om den vakre utsikten over terrakottafargede hustak og det vakre Middelhavet. &lt;br /&gt;&lt;br /&gt;&lt;/p&gt;&lt;h3&gt;Praktisk informasjon&lt;/h3&gt;&lt;p&gt;Når: Daglig, året rundt&lt;br /&gt;&lt;br /&gt;Hvor: Sagrada Familia, Eixample&lt;/p&gt;</t>
  </si>
  <si>
    <t>En reiseguide til Sagrada Familia i Barcelona – et moderne mesterverk som ennå ikke er ferdigbygget.</t>
  </si>
  <si>
    <t>En feriereise til Sagrada Familia i Barcelona vil definitivt gjøre et sterkt inntrykk. Bestill et hotell i nærheten av Sagrada Familia og besøk Gaudís uvanlige kirke som ennå ikke er ferdigbygget.| Hotels.com</t>
  </si>
  <si>
    <t>Barcelona, Spania, arkitektur, historie</t>
  </si>
  <si>
    <t>Arts et culture à Avignon : Festival international du théâtre en été et performances artistiques toute l’année</t>
  </si>
  <si>
    <t>Même si elle profite d’un patrimoine médiéval impressionnant, Avignon n’est pas qu’un simple musée à ciel ouvert. La ville possède une scène culturelle dynamique qui atteint son apogée chaque juillet avec le Festival d’Avignon. Le reste de l’année, Avignon continue à proposer des pièces de théâtre, des concerts, des expositions d’art et des spectacles de rue pour ravir touristes et locaux.&lt;/br&gt;</t>
  </si>
  <si>
    <t>&lt;h3&gt;Festival d’Avignon &lt;/h3&gt;&lt;p&gt;&lt;/p&gt;Sur une idée originale de l’acteur et metteur en scène Jean Vilar, le premier Festival d’Avignon a eu lieu en 1947 et proposait 3 pièces de théâtre et une exposition d’art contemporain. Aujourd’hui, ce festival est un événement international qui fait appel à la technologie et à la littérature pour placer les arts de la scène sous le feu des projecteurs. Si vous visitez Avignon pendant le mois de juillet et que vous assistez au festival, nul doute que vous en repartirez des idées plein la tête. &lt;p&gt;&lt;/p&gt;&lt;em&gt;Festival d'Avignon&lt;/em&gt;&lt;p&gt;&lt;/p&gt;Chaque été, des danseurs, cinéastes, acteurs, musiciens et autres artistes se donnent rendez-vous à Avignon pour se produire sur scène devant le public. Le festival se déroule sur différentes scènes dispersées dans toute la ville. &lt;p&gt;&lt;/p&gt;Cloître Saint-Louis, 20 rue du Portail Boquier, 84000 Avignon. Tel : +33 4 90 27 66 50&lt;p&gt;&lt;/p&gt;&lt;a href="http://www.festival-avignon.com/en//" target="_blank"&gt;Site internet du Festival d’Avignon&lt;/a&gt;</t>
  </si>
  <si>
    <t>&lt;h3&gt;Théâtre et art dramatique &lt;/h3&gt;&lt;p&gt;&lt;/p&gt;Les amateurs de théâtre préfèreront visiter Avignon pendant son festival, mais la ville offre également de nombreux spectacles pouvant ravir les amoureux des arts de la scène toute l’année. Que vous ayez envie de voir une pièce de théâtre classique, un chef d’œuvre d’opéra ou d’une soirée cabaret avec spectacle comique, il y a forcément un spectacle adapté à vos envies. &lt;p&gt;&lt;/p&gt;&lt;em&gt;Opéra Grand Avignon&lt;/em&gt;&lt;p&gt;&lt;/p&gt;Ce grand théâtre installé dans un bâtiment ancien accueille des œuvres de genres variés. Vous pourrez y voir un chef d’orchestre diriger des musiciens un soir, puis une pièce de Shakespeare se jouer sous vos yeux un autre soir. &lt;p&gt;&lt;/p&gt;1 Rue Racine, 84000 Avignon. Tel: +33 4 90 14 26 00&lt;p&gt;&lt;/p&gt;&lt;a href="http://operagrandavignon.fr/en/saison-20142015//"target="_blank"&gt;Site internet de l’Opéra Grand Avignon&lt;/a&gt;&lt;p&gt;&lt;/p&gt;&lt;em&gt;Théâtre des Halles&lt;/em&gt;&lt;p&gt;&lt;/p&gt;L’art et la science cohabitent dans ce bâtiment aux murs de pierre sans prétention, bien caché dans une petite rue excentrée. Des conférences et des débats scientifiques partagent la programmation avec des productions de danse et des spectacles de marionnettes.&lt;p&gt;&lt;/p&gt;Rue du Roi René, 84000 Avignon. Tel: +33 4 32 76 24 51&lt;p&gt;&lt;/p&gt;&lt;a href="http://www.theatredeshalles.com/"target="_blank"&gt;Site internet du Théâtre des Halles &lt;/a&gt;&lt;p&gt;&lt;/p&gt;&lt;h3&gt;Les meilleurs musées d’Avignon &lt;/h3&gt;&lt;p&gt;&lt;/p&gt;Visiter les musées d’Avignon vous donnera un aperçu de l’histoire culturelle de la ville, depuis son apogée pendant le Moyen Age à la Renaissance et jusqu’à nos jours. Les musées d’art comme le musée Calvet, le musée Angladon et le musée du Petit Palais proposent des expositions permanentes et temporaires de peintures et de sculptures remarquables. Les musées spécialisés, comme le musée du vin et le musée de la lavande, présentent des collections liées à leur thème.&lt;p&gt;&lt;/p&gt;&lt;em&gt;Musée Calvet &lt;/em&gt;&lt;p&gt;&lt;/p&gt;Cet hôtel particulier richement décoré abrite la collection d’art la plus impressionnante de la ville. Si des collections d’antiquités égyptiennes et grecques sont exposées au côté de pièces de monnaie anciennes et d’objets sculptés en ivoire, ce sont les peintures d’artistes comme Jacques-Louis David qui attirent principalement l’attention. &lt;p&gt;&lt;/p&gt;65 Rue Joseph Vernet, 84000 Avignon. Tel: +33 4 90 86 33 84&lt;p&gt;&lt;/p&gt;&lt;a href="http://www.musee-calvet-avignon.com/"target="_blank"&gt;Site internet du musée Calvet&lt;/a&gt;&lt;p&gt;&lt;/p&gt;&lt;em&gt;Musée du Petit Palais &lt;/em&gt;&lt;p&gt;&lt;/p&gt;Installé dans un grand palais médiéval surplombant la place du Palais des Papes, ce musée expose des œuvres picturales d’artistes italiens et français datant du début de la Renaissance. &lt;p&gt;&lt;/p&gt;Place du Palais des Papes, 84000 Avignon. Tel: +33 4 90 86 33 58&lt;p&gt;&lt;/p&gt;&lt;a href="http://www.petit-palais.org/"target="_blank"&gt;Site internet du musée du Petit Palais&lt;/a&gt;</t>
  </si>
  <si>
    <t>Arts et culture, Avignon, Hôtels à Avignon, France</t>
  </si>
  <si>
    <t>Florence pour les enfants : art, science et gastronomie</t>
  </si>
  <si>
    <t>Florence est une ville qui prend très au sérieux les divertissements destinés aux enfants. Vos enfants ne sauront pas par où commencer, entre des expériences intellectuelles et sensorielles telles que des visites de musées et des cours de cuisine, ou encore des jeux en plein air offerts par des d’immenses parcs publics verdoyants. &lt;br /&gt;</t>
  </si>
  <si>
    <t>&lt;h3&gt;Les musées à visiter en famille&lt;/h3&gt;&lt;p&gt;&lt;/p&gt;Il existe peu de meilleures destinations que Florence pour faire découvrir l'art et l'histoire aux enfants. On y trouve de nombreux musées adaptés aux enfants où les jeunes esprits peuvent en apprendre davantage sur les découvertes scientifiques révolutionnaires, ainsi que sur l'histoire de Florence et l'art de la Renaissance. Grâce à des expositions interactives et des guides animés, ils quitteront Florence heureux et plus érudits.&lt;p&gt;&lt;/p&gt;&lt;em&gt;Le Museo dei Ragazzi du Palazzo Vecchio&lt;/em&gt;&lt;p&gt;&lt;/p&gt;Si vous désirez montrer à vos enfants la puissance de la famille Médicis, programmez une visite au Musée des enfants du Palazzo Vecchio. Ils découvriront la vie de la noblesse à Florence, à l'époque de la Renaissance.&lt;p&gt;&lt;/p&gt;Piazza della Signoria, Florence, 50122. Tel: +39 055 276 8325&lt;p&gt;&lt;/p&gt;&lt;a href="http://www.musefirenze.it/en///" target="_blank"&gt;Site Internet du Museo dei Ragazzi à Palazzo Vecchio&lt;/a&gt;&lt;p&gt;&lt;/p&gt;&lt;em&gt;Le Museo Galileo&lt;/em&gt;&lt;p&gt;&lt;/p&gt;Vos astronomes en herbe pourront voir les instruments créés et utilisés par Galilée. Ils auront la possibilité d'admirer les 2 derniers télescopes qu'il a conçu, ainsi que l'objectif qu'il a utilisé pour découvrir les lunes de Jupiter.&lt;p&gt;&lt;/p&gt;Piazza dei Giudici, 1, Florence, 50122. Tel: +39 055 265 311&lt;p&gt;&lt;/p&gt;&lt;a href="http://www.museogalileo.it/en/index.html/"target="_blank"&gt;Site Internet du Museo Galileo&lt;/a&gt;</t>
  </si>
  <si>
    <t>&lt;h3&gt;Parcs et loisirs&lt;/h3&gt;&lt;p&gt;&lt;/p&gt;Vous pouvez profiter du climat tempéré de Florence et échapper à la foule en visitant l'un des parcs luxuriants et soigneusement entretenus de la ville. Ils sont non seulement source de détente, mais vos enfants pourront s'y amuser en utilisant les piscines publiques, les terrains de football et des courts de tennis. Et comme les d'œuvres d'art abondent à Florence, ils tomberont forcément sur des statues historiques et des fontaines.&lt;p&gt;&lt;/p&gt;&lt;em&gt;Le Parco delle Cascine&lt;/em&gt;&lt;p&gt;&lt;/p&gt;Installé sur les rives de l'Arno, ce parc abrite des arbres centenaires et des pelouses verdoyantes et fleuries. Une fois que vos enfants se seront émerveillés face aux imposants chênes, ormes et érables, ils pourront se rendre à la piscine ou faire du tir à l'arc.&lt;p&gt;&lt;/p&gt;Piazzale delle Cascine, Florence, 50144. Tel: +39 055 276 8806&lt;p&gt;&lt;/p&gt;&lt;a href="http://parcodellecascine.comune.fi.it//"target="_blank"&gt;Le site Internet du Parco delle Cascine&lt;/a&gt;&lt;p&gt;&lt;/p&gt;&lt;h3&gt;Les étoiles brillantes du Planétarium&lt;/h3&gt;&lt;p&gt;&lt;/p&gt;Florence est une ville artistique, mais son histoire est aussi fermement enracinée dans les sciences. Elle est la ville de prédilection des esprits révolutionnaires tels que Léonard de Vinci, dont les contributions aux mathématiques, à l'ingénierie, à l'architecture et à l'anatomie ont façonné la manière dont nous appréhendons le monde d'aujourd'hui. Elle est un véritable terrain de jeu de la découverte scientifique. Vos enfants seront émerveillés devant le passé scientifique de Florence et pourront quitter cette ville en emportant les grandes idées qu'elle aura éveillées en eux tout en aiguisant leur soif de savoir.&lt;p&gt;&lt;/p&gt;&lt;em&gt;Le Planétarium de la Fondazione Scienza e Tecnica&lt;/em&gt;&lt;p&gt;&lt;/p&gt;La recréation d'effets visuels du Planétarium, comme les vues du ciel depuis la surface de la lune, surprendra vos enfants grâce à sa capacité à simuler les déplacements du soleil, de la lune et les étoiles. &lt;p&gt;&lt;/p&gt;Via Giusti, 29 50121, Florence. Tel: +39 055 234 1157&lt;p&gt;&lt;/p&gt;&lt;a href="http://fstfirenze.it/en//"target="_blank"&gt;Site Internet du Planétarium de la Fondazione Scienza e Tecnica&lt;/a&gt;&lt;p&gt;&lt;/p&gt;&lt;h3&gt;Les joies du centre-ville pour petits et grands&lt;/h3&gt;&lt;p&gt;&lt;/p&gt;Florence est une ville au charme indéniable qui se plaît à évoluer dans les délices d'une époque révolue. Les bâtiments historiques, les boulangeries artisanales, les restaurants authentiques dont les serveurs portent des cravates noires, et même un carrousel fleuri, sont réunis en son centre. Flâner dans ses rues et se laisser emporter par leurs décors et leurs odeurs si caractéristiques est une expérience envoûtante. Les irrésistibles marchés de plein air et les artistes de rue vous feront forte impression ainsi qu'à vos plus jeunes compagnons de voyage.&lt;p&gt;&lt;/p&gt;&lt;em&gt;Le Carousel Picci &lt;/em&gt;&lt;p&gt;&lt;/p&gt;Au cœur de la Piazza della Repubblica entourée de bâtiments de la Renaissance et de l'époque romane florentine, tourne le superbe carrousel Picci. Construit au début du 20ème siècle, il est peint de couleurs vives dans des tons de rouge et de bleu.&lt;p&gt;&lt;/p&gt;Piazza della Repubblica, Florence, 50123&lt;p&gt;&lt;/p&gt;&lt;h3&gt;Cours de cuisine en famille&lt;/h3&gt;&lt;p&gt;&lt;/p&gt;À Florence, comme dans tout le reste du pays, préparer de bons petits plats et bien manger est ancré dans la culture. Des ingrédients frais, des recettes séculaires et un profond respect pour les règles établies par la terre forment la base d'une cuisine appréciée aussi bien par les adultes que par les enfants. De nombreux cours de cuisine destinés aux familles sont accessibles un peu partout dans la ville, ce qui signifie que les enfants peuvent apprendre à confectionner leurs propres pizzas, pâtes et gelato, tout en les initiant aux bases d’une alimentation raisonnée.&lt;p&gt;&lt;/p&gt;&lt;em&gt;L'École de cuisine Toscana Mia&lt;/em&gt;&lt;p&gt;&lt;/p&gt;Dans un appartement privé, au centre de Florence, Toscana Mia propose des cours de cuisine pour toute la famille. Parents et enfants y apprendront à préparer des pâtes, des gnocchis et de la pizza avec seulement quelques ingrédients de base.&lt;p&gt;&lt;/p&gt;Piazza Savonarola, Florence, 50132. Tel: +39 334 247 6098&lt;p&gt;&lt;/p&gt;&lt;a href="http://www.toscanamia.net/"target="_blank"&gt;Site Internet de l'école de cuisine Toscana Mia&lt;/a&gt;</t>
  </si>
  <si>
    <t>Accueillant pour les familles, Florence, les hôtels de Florence, Italie</t>
  </si>
  <si>
    <t>Guide et conseils pour des vacances parfaites en Crète</t>
  </si>
  <si>
    <t>La Crète offre de magnifiques plages, des paysages de montagne à couper le souffle, des villes historiques et des stations balnéaires animées. L'hospitalité des Crétois est réputée, et la plupart des employés des hôtels et restaurants parlent l'anglais, le français et même parfois d'autres langues. Les transports en commun sont faciles à utiliser, et si vous préférez conduire, vous pourrez aisément trouver une location de voiture et profiter de l'excellent réseau routier de l'île.</t>
  </si>
  <si>
    <t>&lt;h3&gt;Meilleure période pour voyager&lt;/h3&gt;&lt;p&gt;&lt;/p&gt;&lt;p&gt;</t>
  </si>
  <si>
    <t>&lt;h3&gt;À ne pas manquer&lt;/h3&gt;&lt;p&gt;&lt;/p&gt;&lt;p&gt;Pendant vos vacances en Crète, vous allez voyager à travers les 4 000 ans d'histoire de l'île. La cité antique de Cnossos est incontournable, et les autres palais minoens comme Phaistos valent aussi le détour. Ne manquez pas les ruines romaines des premières heures de la chrétienté à Gortyne, et prenez le temps de vous promener le long des remparts de la &lt;i&gt;Fortezza&lt;/i&gt;vénitienne à Rethymnon. Plongez dans la nature sauvage des gorges de Samaria, au cœur des Montagnes Blanches. Enfin, n'oubliez pas de visiter au moins un des petits musées à la gloire des traditions crétoises locales, oubliées depuis les dernières décennies.&lt;p&gt;&lt;/p&gt;&lt;h3&gt;Se déplacer&lt;/h3&gt;&lt;p&gt;&lt;/p&gt;&lt;p&gt;La Crète dispose de 2 aéroports internationaux : Héraklion (HER) et La Canée (CHQ). Entre avril et octobre, ils sont desservis par des vols charters en provenance de toute l'Europe. Ils accueillent aussi des vols internationaux réguliers tout au long de l'année, ainsi que des vols intérieurs vers Athènes. Les bus du réseau KTEL opèrent des liaisons rapides à fréquence régulière entre toutes les principales villes de Crète, le long de l'autoroute E75. Vous pouvez aussi utiliser des taxis pour vous déplacer dans les villes ou sur de plus longues distances. Les 3 villes principales disposent d'un réseau de transport en commun par bus, mais le plus simple reste de se déplacer à pied pour visiter les centres historiques des villes.&lt;p&gt;&lt;/p&gt;&lt;h3&gt;Gastronomie&lt;/h3&gt;&lt;p&gt;&lt;/p&gt;&lt;p&gt;La Crète dispose de son propre style culinaire. Riche en olives, huile d'olive, légumes et pauvre en viande rouge, le "régime crétois" a placé les Crétois en haut du podium mondial de longévité. Ces plats typiques se retrouvent dans les restaurants à la mode, et dans les stations balnéaires, vous pourrez aussi profiter de cuisines variées - italienne, indienne, américaine ou française. Pour un authentique repas crétois, installez-vous dans un  &lt;i&gt;mezedopoleion&lt;/i&gt;, proposant de multiples petits plats variés, à commander à l'assiette. Rendez-vous dans une &lt;i&gt;psarotaverna&lt;/i&gt;, pour les amateurs de poissons, ou dans une &lt;i&gt;psistaria&lt;/i&gt;, pour les amateurs de viande grillée.&lt;p&gt;&lt;/p&gt;&lt;h3&gt;Traditions et savoir-vivre&lt;/h3&gt;&lt;p&gt;&lt;/p&gt;&lt;p&gt;Bien que la Crète soit ancrée solidement dans ses traditions, elle a su s'ouvrir au tourisme depuis quelques décennies pour bien accueillir ses visiteurs. Prendre le soleil seins nus - impensable il y a une génération - est toléré, tout comme le nudisme dans des endroits réservés. Pendant la visite des églises et des monastères, une tenue correcte est de rigueur, de même que le port de pantalons et chemises pour les hommes, et de vêtements couvrant les épaules et les genoux pour les femmes. À juste titre, la Crète a la réputation d'une île où l'on peut faire la fête. Des stations balnéaires comme Malia attirent beaucoup de jeunes touristes venus s'amuser et boire. Cependant, l'ivresse sur la voie publique est généralement désapprouvée.&lt;p&gt;&lt;/p&gt;&lt;h3&gt;En bref&lt;/h3&gt;&lt;p&gt;&lt;/p&gt;&lt;ul&gt;&lt;li&gt;&lt;em&gt;&lt;strong&gt;Population:&lt;/strong&gt;&lt;/em&gt;538 000&lt;/li&gt;&lt;p&gt;&lt;/p&gt;&lt;li&gt;&lt;em&gt;&lt;strong&gt;Langues parlées: &lt;/strong&gt;&lt;/em&gt;Grec, Anglais, Allemand, Italien&lt;/li&gt;&lt;p&gt;&lt;/p&gt;&lt;li&gt;&lt;em&gt;&lt;strong&gt;Électricité:&lt;/strong&gt;&lt;/em&gt;230 volts, 50 Hz, prise de type C, F&lt;/li&gt;&lt;p&gt;&lt;/p&gt;&lt;li&gt;&lt;em&gt;&lt;strong&gt;Code téléphonique international:&lt;/strong&gt;&lt;/em&gt;+30&lt;/li&gt;&lt;p&gt;&lt;/p&gt;&lt;li&gt;&lt;em&gt;&lt;strong&gt;Numéro en cas d'urgence:&lt;/strong&gt;&lt;/em&gt;007&lt;/li&gt;&lt;/ul&gt;</t>
  </si>
  <si>
    <t>Conseils de voyage, Crète, Hôtels en Crète, Grèce</t>
  </si>
  <si>
    <t>Perheystävällistä hauskanpitoa Barcelonan auringossa</t>
  </si>
  <si>
    <t>Espanjalaiset rakastavat lapsia. Joissain maissa lapset voivat saada kylmän vastaanoton hienommissa ravintoloissa, mutta Espanjassa perheen pienimmät saavat luultavasti halauksen ja ilmaisen jälkiruoan. Barcelonan vanhakaupunki on leppoisa, autoton alue, josta löytyy runsaasti leikkipuistoja ja pieniä hiekkarantoja - kaupunki tarjoaa täydelliset puitteet rennolle perhelomalle.</t>
  </si>
  <si>
    <t>&lt;h3&gt;Barceloneta ja muita rantoja&lt;/h3&gt;&lt;p&gt;&lt;/p&gt;Barcelonan rannoilla on paljon pieniä ruokapaikkoja, suihkut, täydellisen pehmeää hiekkaa ja kävelykatuja, joita pitkin kuljeskella kiireettömästi. Värikäs Barcelonata lukuisine pienine tapas-baareineen on rannoista suosituin. &lt;p&gt;&lt;/p&gt;&lt;em&gt;Transbordador Aeri&lt;/em&gt;&lt;p&gt;&lt;/p&gt;Tämä köysirata vie huikealle matkalle Barcelonetan rannalta Montjuïcin kukkulan rinteille. Perillä kannattaa tutustua ainakin puistoihin, puutarhoihin ja vuoden 1992 Olympialaisten kisapaikkoihin.&lt;p&gt;&lt;/p&gt;Estació Miramar s/n, Barcelona 08003. Puh: +34 934 304 716&lt;p&gt;&lt;/p&gt;&lt;a href="http://www.telefericodebarcelona.com/" target="_blank"&gt;Transbordador Aeri -nettisivut&lt;/a&gt;&lt;p&gt;&lt;/p&gt;&lt;em&gt;Maremagnum-ostoskeskus&lt;/em&gt;&lt;p&gt;&lt;/p&gt;Lukuisat elokuvateatterit, leikkivälineet, akvaario ja runsaat ulkotilat tekevät niin kutsutusta ’”kelluvasta ostoskeskuksesta” täydellisen kohteen lapsiperheille.&lt;p&gt;&lt;/p&gt;Moll d'Espanya 5, Barcelona 08039. Puh: +34 932 25 81 00&lt;p&gt;&lt;/p&gt;&lt;a href="http://www.maremagnum.es/"target="_blank"&gt;Maremagnum-nettisivut&lt;/a&gt;</t>
  </si>
  <si>
    <t>&lt;h3&gt;Seikkailuja ulkosalla&lt;/h3&gt;&lt;p&gt;&lt;/p&gt;Ciutadellan puistosta löytyy seesteinen veneilylampi, kourallinen leikkikenttiä, suihkulähde, johon saa kiivetä sekä Barcelonan eläintarha. Puistoon voi tutustua esimerkiksi vuokraamalla pyörän tai riksan. Vaihtoehtoisesti voit istuutua piknikille ja katsella katutaiteilijoita, jotka kerääntyvät puistoon viikonloppuisin. Montjuïcin kukkulan rinteillä on vehreitä puistoja ja puutarhoja, vaikuttava linnake ja museoita. Kukkulalta avautuu myös henkeäsalpaava näkymä meren ja kaupungin ylle.&lt;p&gt;&lt;/p&gt;&lt;em&gt;Castell de Montjuïcin linnake&lt;/em&gt;&lt;p&gt;&lt;/p&gt;Castell de Montjuïc on 1600-luvun linnake, josta avautuu poikkeuksellisen hieno näköala. Linnakkeen torneihin voi kiivetä ihailemaan sen tykkejä, ja sisäpihalla järjestetään kesäisin elokuvanäytöksiä. Pääporteilta on 15 minuutin kävely hurmaavaan Jardines de Joan Brossan puistoon, jossa lapset voivat leikkiä erilaisten äänilaitteiden kanssa.&lt;p&gt;&lt;/p&gt;Carretera de Montjuïc, Barcelona. Puh: +34 932 564 440&lt;p&gt;&lt;/p&gt;&lt;a href="http://www.bcn.cat/castelldemontjuic/"target="_blank"&gt;Castell de Montjuïc -nettisivut&lt;/a&gt;&lt;p&gt;&lt;/p&gt;&lt;em&gt;Barcelonan eläintarha&lt;/em&gt;&lt;p&gt;&lt;/p&gt;Barcelonan eläintarha sijaitsee elegantissa Ciutadellan puistossa, joka onkin juuri sopivan vehreä ympäristö monenlaisille eläimille ja mereneläville. Eläintarha tunnetaan erityisesti erilaisista apinoista, kun taas delfiini-esitykset houkuttelevat paikalle aina paljon väkeä.&lt;p&gt;&lt;/p&gt;Parc de la Ciutadella, Barcelona 08003. Puh: +34 902 45 75 45&lt;p&gt;&lt;/p&gt;&lt;a href="http://www.zoobarcelona.cat/"target="_blank"&gt;Barcelonan eläintarhan nettisivut&lt;/a&gt;&lt;p&gt;&lt;/p&gt;&lt;h3&gt;Tiedettä, jännitystä ja muita huveja&lt;/h3&gt;&lt;p&gt;&lt;/p&gt;Barcelonan pohjoisosien hienostoalueilta löytyy satumaisia 1800-luvun kartanoita, mutta myös kaupungin kaksi parasta lapsiperhekohdetta. CosmoCaixan tiedemuseo ja Tibidabon huvipuisto. Jo matka on hauska elämys, sillä perille vie Tramvia Blaun, eli vanhanaikainen, Avinguda Tibidabon asemalle kulkeva sininen raitiovaunu. &lt;p&gt;&lt;/p&gt;&lt;em&gt;CosmoCaixa&lt;/em&gt;&lt;p&gt;&lt;/p&gt;Upea museo tunnetaan käytännönläheisistä näyttelyistään ja hauskoista tempauksistaan, kuten pienoishiekkamyrskyjen ja tornadojen luomisesta. Myös planetaario sekä sademetsä eläimineen ovat lapsien suosiossa.&lt;p&gt;&lt;/p&gt;Carrer d' Isaac Newton 26, Barcelona 08022. Puh: +34 932 12 60 50&lt;p&gt;&lt;/p&gt;&lt;a href="http://obrasocial.lacaixa.es/nuestroscentros/cosmocaixabarcelona/cosmocaixabarcelona_ca.html/"target="_blank"&gt;CosmoCaixan nettisivut&lt;/a&gt;&lt;p&gt;&lt;/p&gt;&lt;em&gt;Tibidabo-huvipuisto&lt;/em&gt;&lt;p&gt;&lt;/p&gt;Tibidabon huvipuisto kuuluu kaupungin maamerkkeihin. Puistoa ympyröivät hienot näkymät ja vehreät puistoalueet, kun taas itse puistosta löytyy jokaiselle jotakin, aina kammottavasta kummitusjunasta somiin, ympyrää lentäviin lentokoneisiin.&lt;p&gt;&lt;/p&gt;Plaza del Tibidabo 3 - 4, Barcelona 08035. Puh: +34 932 11 79 42&lt;p&gt;&lt;/p&gt;&lt;a href="http://www.tibidabo.cat/"target="_blank"&gt;Tibidabon huvipuiston nettisivut&lt;/a&gt;&lt;p&gt;&lt;/p&gt;&lt;h3&gt;Ruokaa ja välipaloja&lt;/h3&gt;&lt;p&gt;&lt;/p&gt;Katalonialainen ruokakulttuuri sopii monimuotoisuudessaan myös lapsille, mutta espanjalaiset ruoka-ajat voivat aiheuttaa hämmennystä lapsiperheen rutiineissa. Eri alueiden markkinat (hyviä erityisesti piknik-eväiden ostamiseen) ja tapas-baarit tarjoavat ruokaa pitkin päivää. Myös monet hienommat ravintolat erityisesti vanhassakaupungissa tarjoilevat tukevampia aterioita myös ruoka-aikojen ulkopuolella.&lt;p&gt;&lt;/p&gt;&lt;em&gt;Mercat de la Boquería&lt;/em&gt;&lt;p&gt;&lt;/p&gt;La Ramblan oikealla puolella sijaitsevan ikonisen La Boquerían torin kojuissa myydään tuoreita mehuja, kuivattua kalaa ja pitsaviipaleita. Alueen baareista saa myös gourmet-tapaksia.&lt;p&gt;&lt;/p&gt;La Rambla 91, Barcelona 08001. Puh: +34 93 318 25 84&lt;p&gt;&lt;/p&gt;&lt;a href="http://www.boqueria.info/"target="_blank"&gt;Mercat de la Boquería -nettisivut&lt;/a&gt;</t>
  </si>
  <si>
    <t>perheystävällinen, Barcelona, hotellit Barcelonassa, Espanja</t>
  </si>
  <si>
    <t>Искусство и культура в Пунта-Кане: фестивали, музеи и история</t>
  </si>
  <si>
    <t>Смесь европейского, африканского и коренного индийского наследия Таино в Пунта-Кане постоянно находит свое выражение в фестивалях, религии, еде и искусстве. Вы найдете богатое сочетание культур, от красочных карибских танцевальных фестивалей и традиционных рынков до музеев-плантаций и галерей современного искусства. &lt;br /&gt;</t>
  </si>
  <si>
    <t>&lt;h3&gt;Красочное искусство, древние артефакты&lt;/h3&gt;&lt;p&gt;&lt;/p&gt; Пунта-Кана – красочное место, и это отражается в его искусстве, будь то роспись стен номеров в отелях или экспонаты в местной галерее. Музеи – обитель древних артефактов, которые дают представление о жизни местных жителей на протяжении веков. &lt;p&gt;&lt;/p&gt;&lt;em&gt;Художественная галерея Пунта-Кана&lt;/em&gt;&lt;p&gt;&lt;/p&gt;Галерея была основана фондом Пунта-Каны. Здесь представлены работы более чем 20 карибских артистов. &lt;p&gt;&lt;/p&gt;Puntacana Resort &amp; Club. Тел: +1 809 959 9221&lt;p&gt;&lt;/p&gt;&lt;a href="http://www.puntacana-artcenter.com/en/" target="_blank"&gt;Веб-сайт художественной галереи Пунта-Кана&lt;/a&gt;&lt;p&gt;&lt;/p&gt;&lt;em&gt;Альтос-де-Чавон&lt;/em&gt;&lt;p&gt;&lt;/p&gt;Расположенная на утесе с видом на реку Чавос, эта деревня артистов – репродукция испанского колониального поселения 16-ого века. Мощеные дорожки, освещенные фонарями, ведут к магазинам, барам, ресторанам, творческим студиям и художественным галереям.  &lt;p&gt;&lt;/p&gt;Ла-Романа, Доминиканская Республика. Тел: +1 809 523 2424&lt;p&gt;&lt;/p&gt;</t>
  </si>
  <si>
    <t>&lt;h3&gt;Музеи и история &lt;/h3&gt;&lt;p&gt;&lt;/p&gt;Пунта-Кана – относительно новое туристическое направление, которое из густых джунглей всего за 40 лет было превращено в пляжный рай. История этого города довольно коротка, однако территория, на которой он расположен, богата историей. Здесь располагается большое количество музеев, из которых можно узнать о местных исследователях и легендах, а также все о доминиканском шоколаде. &lt;p&gt;&lt;/p&gt;&lt;em&gt;Дом-музей Понсе де Леона&lt;/em&gt;&lt;p&gt;&lt;/p&gt;Построенный испанским исследователем Хуаном Понсе де Леоном 500 лет назад, этот дворец сегодня стал музеем, в котором можно увидеть личные вещи, принадлежавшие исследователю. &lt;p&gt;&lt;/p&gt;San Rafael de Yuma, Игуэй. Тел: +1 809 221 8023&lt;p&gt;&lt;/p&gt;&lt;a href="https://www.facebook.com/pages/Museo-Casa-Fuerte-Juan-Ponce-de-Le%C3%B3n/325535207465829/"target="_blank"&gt;Веб-сайт дома-музея Понсе де Леона&lt;/a&gt;&lt;p&gt;&lt;/p&gt;&lt;em&gt;ChocoMuseo&lt;/em&gt;&lt;p&gt;&lt;/p&gt;Вы можете выбрать экскурсию по Музею шоколада и узнать много интересного о процессе производства шоколада, начиная от переработки какао-бобов и заканчивая выпуском готовой продукции. Разумеется, экскурсия была бы неполной без дегустации кусочков шоколада или же участия в мастер-классе по изготовлению шоколада.&lt;p&gt;&lt;/p&gt;Улица Барсело, Баваро. Тел:  +1 809 466 10 22&lt;p&gt;&lt;/p&gt;&lt;a href="http://www.chocomuseo.com/english/our-locations/punta-cana-dr/"target="_blank"&gt;Веб-сайт ChocoMuseo&lt;/a&gt;&lt;p&gt;&lt;/p&gt;&lt;h3&gt;Фестивальная лихорадка&lt;/h3&gt;&lt;p&gt;&lt;/p&gt;Фестивали – лучший способ, чтобы полностью впитать в себя культуру и традиции Пунта-Каны, а также познакомиться с местными жителями. Вы сможете научиться танцевать танго или мегенге, попробовать пикантные блюда местной кухни или же принять участие в уличном параде. &lt;p&gt;&lt;/p&gt;&lt;em&gt;Карнавал Пунта-Каны&lt;/em&gt;&lt;p&gt;&lt;/p&gt;Этот потрясающе энергичный фестиваль проходит в Пунта-Кане в марте и представляет собой праздничное шествие карнавальных групп из разных уголков Доминиканской Республики. Яркие костюмы, традиционные танцы и живая музыка не оставят вас равнодушными. &lt;p&gt;&lt;/p&gt;&lt;p&gt;&lt;/p&gt;&lt;a href="http://www.puntacana.com/"target="_blank"&gt;Веб-сайт Карнавала в Пунта-Кане&lt;/a&gt;&lt;p&gt;&lt;/p&gt;&lt;em&gt;Фестиваль вина и еды в Пунта-Кане&lt;/em&gt;&lt;p&gt;&lt;/p&gt;Это мероприятие включает в себя мастер-классы и презентации с участием шеф-поваров, во время которых вы узнаете особенности региональной кухни. К примеру, научитесь готовить &lt;i&gt;casabe&lt;/i&gt;(тонкий хлеб, изготовленный из муки маниока) или попробовать местный ром. &lt;p&gt;&lt;/p&gt;&lt;a href="http://www.puntacanawineandfood.com/"target="_blank"&gt;Веб-сайт Фестиваля вина и еды в Пунта-Кане&lt;/a&gt;</t>
  </si>
  <si>
    <t>Искусство и культура, Пунта-Кана, Пунта-Кана отели, Доминиканская Республика</t>
  </si>
  <si>
    <t>Matkavinkkejä Lontooseen: kaikkien vuodenaikojen pääkaupunki</t>
  </si>
  <si>
    <t>Museoista mahtaviin monumentteihin, puistoihin, Thamesin varren nähtävyyksiin ja vilkkaaseen yöelämään: Lontoossa on jokaiselle jotakin. Historiallisen keskustaalueen ulkopuolella kaupunki jatkuu kauas  Thamesjoen etelä- ja pohjoispuolille, ja monet kaupunginosat ovat kuin pieniä kyliä keskellä metropolia.</t>
  </si>
  <si>
    <t>&lt;h3&gt;Parhaat nähtävyydet&lt;/h3&gt;&lt;p&gt;&lt;/p&gt;&lt;p&gt;Lontoo on taiteenystävien aarreaitta. Maailmankuulut museot kuten National Gallery, British Museum ja Tate Modern sekä muut pienemmät museot ja galleriat kutsuvat ihmettelemään upeita teoksia. Teatterista kiinnostuneiden illat kuluvat West Endissä, jonka musikaalit ja näytelmät ovat vertaansa vailla. Rennot puitteet pienelle lepotauolle löydät kaupungin kahdeksasta kuninkaallisesta puistosta. Kew Gardensin ja Greenwichin visiittiä varten kannattaa sen sijaan varata koko päivä. Thamesin etelärannan kahviloissa voit nauttia eloisasta ulkoilmaelämästä katutaiteilijoiden ympäröimänä. Nouse myös London Eye maailmanpyörään ihastelemaan silmänkantamattomiin ulottuvia maisemia. &lt;p&gt;&lt;/p&gt;&lt;h3&gt;Liikkuminen kaupungilla&lt;/h3&gt;&lt;p&gt;&lt;/p&gt;&lt;p&gt;Lontoon metroverkosto levittäytyy yhdelletoista linjalle mutta on silti helposti navigoitavissa. Myös kaupungin bussiverkosto on erinomainen, ja bussilla pääset myös kaupungin kaukaisempiin osiin. Hanki ehdottomasti Oyster card – sen avulla matkustat edullisemmin ja vältyt myös lippuluukkujen jonoilta. Lontoon mustat taksit on varustettu taksimittareilla. Voit myös hypätä viralliseen minitaksiin, jossa matkan hinta on määritelty etukäteen. Heathrow’n lentokentältä pääset Paddingtonin asemalle 15 minuutissa Heathrow Express junalla.&lt;p&gt;&lt;/p&gt;&lt;h3&gt;Ruoka &lt;/h3&gt;&lt;p&gt;&lt;/p&gt;&lt;p&gt;Vaikka IsoBritannia tunnettiinkin aikoinaan lähinnä mauttomasta ruoasta, on Lontoosta kuoriutunut maailmanluokan kulinaristinen kohde. Monikansallinen väestö on tuonut mukanaan uusia makuja, ja kaupungin lukuisat ravintolat tarjoilevat muun muassa Intian, Japanin ja Lähi-idän herkkuja. Voit kokeilla myös traditionaalisia englantilaisia ruokalajeja, kuten fish ’n’ chipsiä tai paahtopaistia Yorkshiren vanukkaan kanssa. Perinteinen englantilainen aamiainen ja iltapäivätee käyvät aterioista nekin. Useimmissa ruokapaikoissa on tarjolla kasvissyöjille sopivia vaihtoehtoja, ja kaupungista löytyy lisäksi useita kasvisravintoloita. Lähes jokaisen kulman takaa löytyy myös pubi, jossa voit nauttia alkoholijuomista pitkin päivää. Useimmissa pubeissa tarjoillaan myös ruokaa. &lt;p&gt;&lt;/p&gt;&lt;h3&gt;Paikalliset tavat&lt;/h3&gt;&lt;p&gt;&lt;/p&gt;&lt;p&gt;Hyvät ja kohteliaat tavat ovat osa brittien arkipäivää, ja “please”, “thank you” tai “sorry” kuuluvatkin lähes jokaiseen tilanteeseen. Kärsivällisyys ja hillitty käytös kuuluvat brittien kansallisiin ominaisuuksiin eikä jonoissa etuilla. Juomarahan jättäminen on vapaaehtoista, mutta aina tervetullutta. Ravintoloissa juomarahaa on hyvä varata 10% laskun loppusummasta, kun taas takseissa voit vain pyöristää loppusumman ylöspäin. IsoBritanniassa ajetaan tien vasemmalla puolella, joten muista katsoa molempiin suuntiin ennen kuin ylität tien. &lt;p&gt;&lt;/p&gt;&lt;h3&gt;Käytännön tietoa kohteesta&lt;/h3&gt;&lt;p&gt;&lt;/p&gt;&lt;ul&gt;&lt;li&gt;&lt;em&gt;&lt;strong&gt;Väkiluku:&lt;/strong&gt;&lt;/em&gt; 8,6 miljoonaa&lt;/li&gt;&lt;p&gt;&lt;/p&gt;&lt;li&gt;&lt;em&gt;&lt;strong&gt;Puhutuimmat kielet:&lt;/strong&gt;&lt;/em&gt; englanti, puola, bengali, gujarati, ranska, urdu, arabia (Lontoossa puhutaan yli 300 kieltä)&lt;/li&gt;&lt;p&gt;&lt;/p&gt;&lt;li&gt;&lt;em&gt;&lt;strong&gt;Sähkö:&lt;/strong&gt;&lt;/em&gt; 220-240 volttia, 50 Hz, G-tyyppiset pistokkeet&lt;/li&gt;&lt;p&gt;&lt;/p&gt;&lt;li&gt;&lt;em&gt;&lt;strong&gt;Suuntanumero:&lt;/strong&gt;&lt;/em&gt; +44 20&lt;/li&gt;&lt;p&gt;&lt;/p&gt;&lt;li&gt;&lt;em&gt;&lt;strong&gt;Hätänumero: &lt;/strong&gt;&lt;/em&gt; 004&lt;/li&gt;&lt;/ul&gt;</t>
  </si>
  <si>
    <t>Matkavinkit, Lontoo, hotellit Lontoossa, Iso-Britannia</t>
  </si>
  <si>
    <t>Ночная жизнь в Пунта-Кане: от пляжных баров до фестивалей электронной музыки</t>
  </si>
  <si>
    <t>Закат в Пунта-Кане – время прохлодительных напитков и ужина при свечах. Большинство гостиниц в вечернее время предлагают различные развлекательные программы. Если вы желаете провести время с местными жителями, то можете отправиться в многочисленные оживленные бары, клубы и казино Пунта-Каны. В барах вам предложат коктейли на роме, к примеру, Кубу либре, а местные диджеи будут играть модную музыку в стиле меренге, под которую вы будете танцевать всю ночь.&lt;br /&gt;</t>
  </si>
  <si>
    <t>&lt;h3&gt;Ночные клубы и танцы&lt;/h3&gt;&lt;p&gt;&lt;/p&gt;Пунта-Кана переполнен ночными клубами с живой музыкой, где вы можете познакомиться с местными жителями, насладиться праздничной атмосферой и танцевать до самого утра. Если вы желаете танцевать как доминиканцы, на этот случай во многих курортах предлагаются уроки меренге для начинающих. Очень часто из клубной музыки вы сможете услышать самые свежие европейские и американские хиты, которые чередуются с мелодиями сальсы, рок-композициями и регги. &lt;p&gt;&lt;/p&gt;&lt;em&gt;Дискотека “Паша”&lt;/em&gt;&lt;p&gt;&lt;/p&gt;Этот популярный среди местных жителей клуб расположен на территории комплекса Riu Resorts в Баваро. Обычно сюда приходят отдохнуть любители меренге и бачаты. В определенные вечера вы сможете насладиться живой музыкой карибского оркестра. &lt;p&gt;&lt;/p&gt;Caribbean Street, Playa Arena Gorda, Пунта-Кана. Тел: +1 888 774 0040&lt;p&gt;&lt;/p&gt;&lt;a href="http://www.riu.com/en/Paises/dominican-republic/punta-cana/hotel-riu-palace-punta-cana/mapa.jsp/" target="_blank"&gt;Веб-сайт дискотеки “Паша”&lt;/a&gt;&lt;p&gt;&lt;/p&gt;&lt;em&gt;Imagine&lt;/em&gt;&lt;p&gt;&lt;/p&gt;Это место было построено на развалинах настоящего замка и является уникальным клубом для развлечений. Сначала вам предстоит проделать путь по лабиринту запутанных туннелей и пещер к танцполу, где диджеи играют современную музыку, которую дополняют красочные визуальные спецэффекты. &lt;p&gt;&lt;/p&gt;Cruce Carretera Coco Loco a Friusa, Пунта-Кана, Баваро. Тел: +1 809 466 1049&lt;p&gt;&lt;/p&gt;&lt;a href="http://en.imaginepuntacana.com/"target="_blank"&gt;Веб-сайт Imagine&lt;/a&gt;</t>
  </si>
  <si>
    <t>&lt;h3&gt;Оригинальные бары&lt;/h3&gt;&lt;p&gt;&lt;/p&gt;Бары в Пунта-Кане работают допоздна, давая вам возможность расслабиться с коктейлями на роме и пивом Presidente. Некоторые бары предлагают прямую трансляцию спортивных матчей или же возможность выкурить знаменитые сигары Доминиканской Республики. Несомненно, местные бары, как правило, могут похвастаться впечатляющим видом на море. &lt;p&gt;&lt;/p&gt;&lt;em&gt;Сигарный бар Don Queco&lt;/em&gt;&lt;p&gt;&lt;/p&gt;Комфортабельный, обитый плюшем бар погрузит вас в расслабляющую атмосферу, пока вы будете выбирать из большой коллекции качественных сигар, попивая коктейль Куба либре или же выбирая сувениры. &lt;p&gt;&lt;/p&gt;The Westin Puntacana Resort &amp; Club, Пунта-Кана 23000. Тел: +1 809 959 2262&lt;p&gt;&lt;/p&gt;&lt;a href="http://www.starwoodhotels.com/westin/property/dining/index.html?propertyID=3805/"target="_blank"&gt;Веб-сайт сигарного бара Don Queco&lt;/a&gt;&lt;p&gt;&lt;/p&gt;&lt;em&gt; Бар Soles&lt;/em&gt;&lt;p&gt;&lt;/p&gt;На белых песках пляжа Баваро раскинулся бар Soles, предлагающий свежие морские деликатесы. Вы можете взять холодное пиво и любоваться на закат в то время, как диджей играет расслабляющие мелодии. &lt;p&gt;&lt;/p&gt;Playa Los Corales, Баваро. Тел: +1 809 910 4371&lt;p&gt;&lt;/p&gt;&lt;a href="https://www.facebook.com/solesbar/"target="_blank"&gt;Веб-сайт бара Soles&lt;/a&gt;&lt;p&gt;&lt;/p&gt;&lt;h3&gt;Казино и живая музыка &lt;/h3&gt;&lt;p&gt;&lt;/p&gt;Казино в Пунта-Кане, как правило, располагаются в гостиницах типа «все включено», но вы также можете углубиться в город и попытать удачу в местных игорных заведениях. Если вы желаете послушать живую музыку, то без труда найдете развлекательные комплексы и бары с местными и иностранными певцами. &lt;p&gt;&lt;/p&gt;&lt;em&gt;Казино Princess Tower&lt;/em&gt;&lt;p&gt;&lt;/p&gt;Казино открыто для всех, кому уже исполнилось 18 лет. Оно позволит вам оказаться в атмосфере Лас-Вегаса прямо на Карибском острове, предлагая 120 игровых столов, расположенных на огромной площади игорного клуба. &lt;p&gt;&lt;/p&gt;Playa Bávaro, Пунта-Кана. Тел: +1 809 552 1111&lt;p&gt;&lt;/p&gt;&lt;a href="http://www.towercasinos.com/"target="_blank"&gt;Веб-сайт казино Princess Tower&lt;/a&gt;&lt;p&gt;&lt;/p&gt;&lt;em&gt;Hard Rock Hotel &amp; Casino&lt;/em&gt;&lt;p&gt;&lt;/p&gt;Здесь вы можете слушать и танцевать под любимую музыку местных и зарубежных исполнителей. Победительница премии Грэмми Рианна и группа Gypsy Kings – одни из большого числа мировых знаменитостей, которые уже выступали на этой сцене. &lt;p&gt;&lt;/p&gt;Hard Rock Hotel and Casino Punta Cana, Boulevard Turístico del Este Km. 28 No.74, Пунта-Кана 23000. Тел: +1 809 687 0000&lt;p&gt;&lt;/p&gt;&lt;a href="http://www.hardrockhotelpuntacana.com/"target="_blank"&gt;Веб-сайт Hard Rock Hotel &amp; Casino &lt;/a&gt;</t>
  </si>
  <si>
    <t>Ночная жизнь и развлечения, Пунта-Кана, Пунта-Кана отели, Доминиканская республика</t>
  </si>
  <si>
    <t>Astuces de voyage à Bangkok : aide et conseils sur votre destination</t>
  </si>
  <si>
    <t>&lt;p&gt;Bangkok est une ville sûre, même si les pickpockets et les vendeurs insistants sont monnaie courante. Mieux vaut bien rester sur ses gardes ! Il est préférable d’éviter la chaleur de la mijournée et de bien s’hydrater. Il est également conseillé de ne pas consommer de drogues en Thaïlande car les sanctions sont très lourdes.&lt;/p&gt;</t>
  </si>
  <si>
    <t>&lt;h3&gt;Coutumes et usages&lt;/h3&gt;&lt;p&gt;Comme pour n’importe quel autre pays d’Asie, il y a beaucoup de choses à faire et ne pas faire dont il vaut mieux se souvenir à Bangkok. Habillezvous de façon décente si vous visitez des temples : pas de tenue trop légère ou dénudée (gardez vos genoux et épaules couverts), et n’oubliez pas d’ôter vos chaussures.&lt;br /&gt;&lt;br /&gt;Les manifestations publiques d’affection ne sont pas bien vues, de même que de crier ou de montrer son énervement. Les femmes ne doivent surtout pas toucher de moines. Ne montrez rien du pied, et ne vous curez pas les dents avec vos doigts dans la rue. Les Thaïlandais saluent avec le wai traditionnel, qui consiste à rassembler ses paumes en geste de prière et à incliner légèrement la tête.&lt;/p&gt;</t>
  </si>
  <si>
    <t>&lt;h3&gt;La monnaie&lt;/h3&gt;&lt;p&gt;La monnaie thaïlandaise est le baht, qui se divise en 100 satangs, et que l’on trouve en billets de 20, 50, 100, 500 et 1000 bahts. Il est préférable d’effectuer la conversion à l’aéroport car les taux de change sont plus intéressants. Les banques peuvent également effectuer le changement. Les produits et les services sont relativement chers à Bangkok, en comparaison avec le reste de la Thaïlande. Les prix sont tout de même deux fois moins élevés qu’en Occident, en ce qui concerne les hôtels et les restaurants.&lt;br /&gt;&lt;br /&gt;Vous trouverez des distributeurs un peu partout, et la plupart d’entre eux acceptent les cartes de retrait et de crédit étrangères. N’oubliez pas que vous aurez des frais si vous retirez de l’argent depuis un compte bancaire étranger. Les cartes de crédit sont acceptées dans les grands restaurants, magasins et hôtels.&lt;br /&gt;&lt;br /&gt;&lt;/p&gt;&lt;h3&gt;Météo&lt;/h3&gt;&lt;p&gt;La période de novembre à mars est la plus fraîche et la plus sèche à Bangkok, mais également la plus fréquentée : il est donc conseillé de bien réserver son hôtel à l’avance. Même si la période de mars à mai n’est pas la saison des pluies, la chaleur et l’humidité peuvent être dures à supporter, surtout en avril. La saison des pluies s’étend de juin à octobre, les précipitations les plus fortes ayant surtout lieu en septembre, au milieu de la journée.&lt;br /&gt;&lt;br /&gt;&lt;/p&gt;&lt;h3&gt;Transports&lt;/h3&gt;&lt;p&gt;Il n’est plus aussi difficile qu’avant de se déplacer à Bangkok en utilisant les transports en commun. Il est vrai qu’il s’agit d’une ville immense, bruyante et embouteillée, mais il existe maintenant un métro et une ligne ferroviaire aérienne qui mènent jusqu’aux quartiers touristiques. Il s’agit du métro de Bangkok (MRT) et du SkyTrain de Bangkok (BTS), qui sont tous deux modernes, peu chers et entièrement climatisés.&lt;br /&gt;&lt;br /&gt;Les bus, soit climatisés, soit ventilés, constituent le transport le moins cher et couvrent à peu près toute la ville. Cependant, il n’est pas conseillé aux touristes de les emprunter. En dehors des heures de pointe, les taxis sont le mode de transport le plus pratique : ils ont un compteur et sont peu chers. Les tuktuk, ces tricycles un peu bruyants, sont un peu fantaisistes, mais pratiques, bien que malodorants. Des bateaux et ferries naviguent également sur le fleuve et les canaux.&lt;br /&gt;&lt;br /&gt;Les taxis à compteurs, les voitures avec chauffeur et les bus rapides sont tous disponibles à l’aéroport Suvarnabhumi de Bangkok (BKK). Vous les trouverez à la sortie du premier étage, ou au centre de transport le plus proche. Malheureusement, la plupart des taxis refusent d’utiliser leurs compteurs et imposent un prix bien trop élevé. Essayez celui d’après, ou appelez un taxi à la sortie de la porte d’embarquement. Le SkyTrain sera lui aussi bientôt relié à l’aéroport.&lt;br /&gt;&lt;br /&gt;&lt;/p&gt;&lt;h3&gt;Quelques informations&lt;/h3&gt;&lt;p&gt;Population : 11 millions&lt;br /&gt;Fondée en 1782&lt;br /&gt;Langues : thaï, anglais dans les zones touristiques&lt;br /&gt;Prises électriques : 220 à 240 Volts, 50 Hertz&lt;br /&gt;Indicatif téléphonique : +62 2&lt;br /&gt;&lt;br /&gt;&lt;/p&gt;</t>
  </si>
  <si>
    <t>Astuces de voyage à Bangkok : obtenez des conseils et des informations pour votre voyage à Bangkok</t>
  </si>
  <si>
    <t>Astuces utiles pour voyager à Bangkok, conseils et informations sur les transports, la météo, la langue, les aéroports, les coutumes, la monnaie, etc. Obtenez les informations dont vous avez besoin pour voyager à Bangkok en Thaïlande.</t>
  </si>
  <si>
    <t>Voyage, destination, astuces, conseils, informations, Bangkok, Thaïlande</t>
  </si>
  <si>
    <t>Что скрывается за пляжами: природные заповедники, пустынные острова и пиратские убежища рядом с Пунта-Каной</t>
  </si>
  <si>
    <t>Все курорты Пунта-Каны предлагают прямой доступ к пляжу и профессиональные консультации по экскурсиям, поэтому вы можете выбрать для себя как весьма активный, так и расслабленный отдых. Все зависит от ваших желаний. Под водой прячутся красивые рифы, где можно заняться сноркелингом, и затонувшие суда, которые можно исследовать. В нескольких минутах езды от побережья вам откроются оживленные города, скрытые бухты и традиционные деревни. &lt;br /&gt;</t>
  </si>
  <si>
    <t>&lt;h3&gt;Юг Пунта-Каны&lt;/h3&gt;&lt;p&gt;&lt;/p&gt;Если вы желаете исследовать тропический лес на квадроциклах и поплавать в чистых водах лагуны, посетите экологический парк Indigenous Eyes, располагающийся в четырех километрах к югу от аэропорта. Игуаны и экзотические птицы составят вам компанию во время передвижения по протоптанным тропам, петляющим вокруг озер. Вы даже можете записаться на эко-тур на сигвее. Дальше на юге находится Восточный национальный парк – один из самых больших морских парков Карибского бассейна. Здесь можно увидеть примерно треть из более чем 303 видов птиц, обирающих на Карибских островах, в том числе красивую сову с головой пепельной окраски, обитающую только на Гаити. &lt;p&gt; &lt;/p&gt;&lt;ul&gt;&lt;li&gt;&lt;em&gt;Экологический парк Indigenous Eyes &lt;/em&gt;, Пунта-Кана; Тел: +1 809 959 9221; Сайт: &lt;a href="http://www.puntacana.com/ecological-reserve.html/" target="_blank"&gt;Экологический парк Indigenous Eyes &lt;/a&gt;&lt;/li&gt;&lt;/ul&gt;</t>
  </si>
  <si>
    <t>&lt;h3&gt;Остров Саона&lt;/h3&gt;&lt;p&gt;&lt;/p&gt;Увиденный в фильме &lt;i&gt;«Пираты Карибского моря»&lt;/i&gt;, этот архетипный "необитаемый остров" предлагает вам совершить легкое и экзотическое однодневное путешествие. Остров Саона находится напротив Восточного национального парка и до него можно добраться от Пунта-Каны на катамаране за два часа, включая остановки для сноркелинга и прогулку по песчаной отмели. Пляж с белоснежным песком усеян шезлонгами, где отдыхающие ожидают барбекю из курицы и&lt;i&gt;cocos locos&lt;/i&gt;– кокосовые орехи, порезанные пополам и заполненные ромом. Вы можете плавать или заниматься сноркелингом в чистых водах, а также просто расслабиться во время сеанса пляжного массажа &lt;p&gt;&lt;/p&gt;&lt;h3&gt;пляж Бока де Юма&lt;/h3&gt;&lt;p&gt;&lt;/p&gt;В часе езды к юго-западу от Пунта-Каны и в отдалении от его международного блеска и гламура расположилась Бока де Юма – традиционная рыбацкая деревушка с населением 2000 человек. Деревня, построенная на утесе, обращена к мерцающему заливу с красочными лодками, тихо качающимися на волнах. Два века назад это было пиратское убежище, где могли затаиться такие знаменитые пираты, как Роберто Кофрези, отдыхая от грабежей британских торговых судов. Сегодня это отличное место для однодневной поездки – подлинный кусочек доминиканской жизни с тихими пляжами вокруг. &lt;p&gt;&lt;/p&gt;&lt;h3&gt;Санто-Доминго &lt;/h3&gt;&lt;p&gt;&lt;/p&gt;Поездка в Санто-Доминго занимает 4 часа, но если вы интересуетесь историей и культурой Карибских островов, то не пожалейте времени на эту экскурсию. Столица Доминиканской Республики была основана в 1496 году и является старейшим сохранившимся европейским поселением Нового Света. Колониальная зона входит в состав всемирного наследия ЮНЕСКО и находится у центральной площади Parque Colón. Здесь вы найдете кафедральный собор Собор Санта-Мария-ла-Менор, чьи известняковые стены и готические арки датируются 1512 годом, делая его старейшим собором в Америке. Современные аллеи Уинстона Черчилля и Джона Кеннеди усеяны современными торговыми центрами и шумными ночными клубами. &lt;p&gt;&lt;/p&gt;&lt;h3&gt;&lt;/h3&gt;&lt;p&gt;&lt;/p&gt;</t>
  </si>
  <si>
    <t>Что посмотреть, что делать, Пунта-Кана, Пунта-Кана отели, Доминиканская Республика</t>
  </si>
  <si>
    <t>Kymmenen parasta perhekohdetta Lontoossa (ar000484)</t>
  </si>
  <si>
    <t>Luo oma ritaritaulu tai lähde souturetkelle puistoon – Lontoossa on tekemistä löytyy koko perheelle. Kaikki viihtyvät ja nauttivat kaupunkilomalla tämän perheille suunnatun matkaoppaan avulla. &lt;br /&gt;</t>
  </si>
  <si>
    <t>&lt;h3&gt;V&amp;A Museum of Childhoodin lelunäyttely&lt;/h3&gt;&lt;p&gt;Museossa on jokaiselle jotakin, aina 1600luvun nukkekodeista 1950luvun Scalextrickilpaautoihin. Perheen pienimmät voivat leikkiä hiekkalaatikolla tai keinua keinuhevosilla, kun taas hieman vanhemmat lapset voivat luoda kuvioita magneettijauheesta. Ota omat eväät mukaan ja syö illallista kahvilassa. &lt;br /&gt;&lt;br /&gt;Cambridge Heath Rd, E2 9PA &lt;br /&gt;&lt;br /&gt;&lt;/p&gt;&lt;h3&gt;Messinkitauluja St Martin-in-the-Fieldsissä&lt;/h3&gt;&lt;p&gt;Luo oma pronssinen ritarisi tai monivärinen Pyhä Yrjö lohikäärmeineen. Täältä löytyy kaikenkokoisia ja -tasoisia sekä erivärisiä messinkijäljennöksiä. Lounasaikaan on mahdollista päästä kuuntelemaan myös ilmaisia konsertteja kirkkosalissa. &lt;br /&gt;&lt;br /&gt;Trafalgar Square, WC2N 4JJ &lt;br /&gt;&lt;br /&gt;&lt;/p&gt;&lt;h3&gt;Perinteisiä leluja Benjamin Pollockin lelukaupassa&lt;/h3&gt;&lt;p&gt;Pienen kaupan hyllyt notkuvat käsintehdyistä vieteriukoista ja marionettinukeista. Perinteinen pahvinen teatterilava on täydellinen matkamuisto kotiin vietäväksi. Putiikki sijaitsee eloisalla Covent Gardenin alueella, jossa voit ihastella myös katuteatteriesityksiä ja katutaiteilijoita sekä rentoutua kahviloissa.&lt;br /&gt;&lt;br /&gt;44 The Market, Covent Garden, WC2E 8RF &lt;br /&gt;&lt;br /&gt;&lt;/p&gt;&lt;h3&gt;Maailma on näyttämö Unicorn-teatterissa&lt;/h3&gt;&lt;p&gt;Teatterirakennuksessa on ympärivuotista ohjelmaa eri-ikäisille: satuja päiväsaikaan, Shakespearea teineille ja erikoisia nukketeatteriesityksiä. Unicorn-teatteri on todella perheystävällinen kohde.&lt;br /&gt;&lt;br /&gt;147 Tooley St, SE1 2HZ &lt;br /&gt;&lt;br /&gt;&lt;/p&gt;&lt;h3&gt;Lähde soutelemaan Serpentine-järvelle&lt;/h3&gt;&lt;p&gt;Valtavassa Hyde Parkissa sijaitseva Serpentinejärvi on upea paikka nauttia kauniista säästä. Puistossa voit vuokrata joko soutu- tai polkuveneen. Kesäisin on mahdollista myös pulahtaa vilvoittavaan veteen Serpentine Swimming Clubilla, josta löytyy myös kahluuallas perheen pienimmille. &lt;br /&gt;&lt;br /&gt;Hyde Park, W2 2UH &lt;br /&gt;&lt;br /&gt;&lt;/p&gt;&lt;h3&gt;Eksy Hampton Courtin palatsissa&lt;/h3&gt;&lt;p&gt;Varaa hotelli Lontoosta ja suuntaa tutkimaan linnan puutarhoja sekä eksymään sen pensasaidoista tehtyihin labyrintteihin. Nauhoitetut keskustelunpätkät, kikatukset ja keskiaikainen musiikki luovat Henrik VIII:n hovin tunnelmaa.  &lt;br /&gt;&lt;br /&gt;Surrey, KT8 9AU &lt;/p&gt;</t>
  </si>
  <si>
    <t>&lt;h3&gt;Muotia Camdenin markkinoilta&lt;/h3&gt;&lt;p&gt;Nuoriso rakastaa näiden kanaalinvarren markkinoiden vaihtoehtoista muotia, trendikkäitä t-paitoja, goottivaatteita ja erikoisia kenkiä. Afrikkalaiset naamiot ja käsintehdyt korut ovat vallanneet sisätiloissa toimivan Stables marketin, kun taas moninaiset ruokakojut tarjoilevat herkkuja kaikkialta maailmasta. &lt;br /&gt;&lt;br /&gt;Off Camden High St and Chalk Farm Rd, NW1 &lt;br /&gt;&lt;br /&gt;&lt;/p&gt;&lt;h3&gt;Hyppää DLR-junan etupenkkiin &lt;/h3&gt;&lt;p&gt;Greenwichiin vievässä automaattijunan etupenkillä jopa aikuiset haluavat leikkiä kuljettajaa. Docklands Light Railway kulkee itään Canary Wharfin pilvenpiirtäjien ohitse aina Greenwichiin asti. Perillä voit ihastella valtavaa puistoa, jonka läpi kulkee nollapituuspiiri. &lt;br /&gt;&lt;br /&gt;Greenwich Park, Charlton Way, SE10 8QY &lt;br /&gt;&lt;br /&gt;&lt;/p&gt;&lt;h3&gt;Nauti illallista Thamesin rannalla&lt;/h3&gt;&lt;p&gt;Rentoudu Thames-joen äärellä ja ihastele näkymiä yli Westminsterin parlamenttitalon. Thamesin etelärannalla on runsaasti perheystävällisiä ravintoloita ja kahviloita. Suuntaa Waterloo Pierin ja Gabriel’s Wharfin välimaastoon nauttimaan vaikka pizzasta, tuoreista voileivistä tai italialaisista deliherkuista.  &lt;br /&gt;&lt;br /&gt;&lt;/p&gt;&lt;h3&gt;Tarinoi Discover-keskuksessa&lt;/h3&gt;&lt;p&gt;Päästä lasten mielikuvitus valloilleen Discover-keskuksessa, missä tarinat, naamiaisasut ja Story Trail viihdyttävät alle 12-vuotiaita. Mahtipontisten näyttelyiden ja interaktiivisten seikkailujen lisäksi viikonloppuisin järjestetään monenlaisia perheaktiviteetteja ilman ennakkovarausta.  &lt;br /&gt;&lt;br /&gt;1 Bridge Terrace, E15 4BG &lt;/p&gt;</t>
  </si>
  <si>
    <t>Kymmenen parasta perhekohdetta Lontoossa</t>
  </si>
  <si>
    <t>Luo oma ritaritaulu tai lähde souturetkelle puistoon – Lontoossa on tekemistä löytyy koko perheelle. Viihdy kaupunkilomalla tämän perheille suunnatun matkaoppaan avulla. | Hotels.com</t>
  </si>
  <si>
    <t>Lontoo, Iso-Britannia, top 10, perhe</t>
  </si>
  <si>
    <t>Reseguide till Vatikanens museer i Rom – påvarnas Rom, utsmyckat av Michelangelo och Rafael</t>
  </si>
  <si>
    <t>Under en museisemester i Vatikanstaten i Rom kan du beundra den största privata konstsamlingen i världen, utvald av prästerskapet genom århundradena. Bokar du ett hotell i närheten av Vatikanmuseet i Rom så har du några av världens finaste konstskatter runt hörnet.</t>
  </si>
  <si>
    <t>&lt;h3&gt;Konstverk du inte får missa&lt;/h3&gt;&lt;p&gt;Att försöka se hela samlingen på&lt;strong&gt;Vatikanmuseet&lt;/strong&gt;under ett enda besök är en utmaning, eller kanske till och med omöjligt. Boka ett hotell till ditt nästa besök och håll dig till museets höjdpunkter på din första resa. Aten-skolan i&lt;strong&gt;Rafaelrummen&lt;/strong&gt;, Giottos Stefaneschi-triptyk i &lt;strong&gt;Pinakoteket&lt;/strong&gt;och den för-columbianska Quetzalcoatl på&lt;strong&gt;Etnologiska museet&lt;/strong&gt;måste alla ses. Åtta kilometer konstutställning utmynnar i &lt;strong&gt;Sixtinska kapellet&lt;/strong&gt;där miljontals besökare varje år blickar upp för att beundra Michelangelos mästerverk.&lt;br /&gt;&lt;br /&gt;&lt;/p&gt;&lt;h3&gt;Konst och religion&lt;/h3&gt;&lt;p&gt;Ett flertal guidade turer på &lt;strong&gt;Vatikanmuseet&lt;/strong&gt;hjälper besökarna att bättre förstå de ibland komplexa verken. Konst och tro är en tre timmar lång konstnärlig pilgrimsvandring som visar passionen och problematiken hos både konstnärerna och påvarna som beställde verken. Turen tar dig igenom&lt;strong&gt;Gobelänggalleriet&lt;/strong&gt;,&lt;strong&gt;Rafaelrummen&lt;/strong&gt;,&lt;strong&gt;Peterskyrkan&lt;/strong&gt;och det&lt;strong&gt;Sixtinska kapellet&lt;/strong&gt;.&lt;br /&gt;&lt;br /&gt;&lt;/p&gt;&lt;h3&gt;Vatikanmuseerna för familjen&lt;/h3&gt;&lt;p&gt;Sarkofager och mumier på &lt;strong&gt;Egyptiska museet&lt;/strong&gt;kommer att roa de små, precis som&lt;strong&gt;Vagnpaviljongen&lt;/strong&gt;som visar en modell av Vatikanens första lok samt påvliga processionsvagnar. För lite frisk luft kan du besöka&lt;strong&gt;Vatikanträdgårdarna&lt;/strong&gt;med sina sällsynta växter, statyer och fontäner.&lt;br /&gt;&lt;br /&gt;&lt;/p&gt;&lt;h3&gt;Praktisk information&lt;/h3&gt;&lt;p&gt;När: mån-lör kl 9-18 (insläpp fram till kl 16), sön varierande öppettider&lt;br /&gt;&lt;br /&gt;Var: Vatikanstaten&lt;br /&gt;&lt;br /&gt;Biljetter: 14 euro, upp till 14 år: 8 euro, gratis sista söndagen i månaden. Undvik köerna genom att förboka din biljett på nätet. Ta med en kikare för att kunna se målningarna i Sixtinska kapellet i detalj.&lt;br /&gt;&lt;/p&gt;</t>
  </si>
  <si>
    <t>Reseguide till de Vatikanens museer i Rom – påvarnas Rom, utsmyckat med Michelangelo och Rafaels fresker</t>
  </si>
  <si>
    <t>Under en museisemester i Vatikanen i Rom kan du förundras över den största privata konstsamlingen i världen, utvald av prästerskapet genom århundradena. | Hotels.com</t>
  </si>
  <si>
    <t>Rom, Lazio, Italien, historia, kultur, konst</t>
  </si>
  <si>
    <t>Manger comme les Crétois : le meilleur de la cuisine grecque sur l'île de Crète</t>
  </si>
  <si>
    <t>&lt;i&gt;Psarotaverna&lt;/i&gt;, ou restaurant de poisson. Pour du poulet rôti à la broche, de l'agneau ou du porc, cherchez une &lt;i&gt;psistaria&lt;/i&gt;</t>
  </si>
  <si>
    <t>&lt;h3&gt;Plats traditionnels&lt;/h3&gt;&lt;p&gt;&lt;/p&gt;Le meilleur de la cuisine grecque - &lt;i&gt;les souvlaki&lt;/i&gt;, la moussaka,&lt;i&gt;le pastitsio&lt;/i&gt;, et des fruits de mer comme la pieuvre, le calamar ou même le rouget - se retrouve en Crète. Vous trouverez aussi &lt;i&gt;des mezzés.&lt;/i&gt;</t>
  </si>
  <si>
    <t>&lt;h3&gt;Héraklion&lt;/h3&gt;&lt;p&gt;&lt;/p&gt;Les restaurants traditionnels d'Héraklion sont parmi les plus authentiques de Crète. Les locaux apprécient des tavernes comme celle de Kiriakos, juste en dehors des remparts vénitiens, près des jardins publics. Elle propose une cuisine crétoise typique, où vous pourrez goûter des plats comme des escargots en semoule ou un coq au vin mijoté. Vous trouverez aussi des restaurants tendance, combinant la cuisine locale aux influences françaises et italiennes, comme chez Loukoulos. Pour des fruits de mer, rendez-vous en bord de mer, à l'ouest du port vénitien.&lt;p&gt;&lt;/p&gt;&lt;ul&gt;&lt;li&gt;&lt;em&gt;Loukoulos&lt;/em&gt;, Korai 5, Héraklion, Crète 71202; Tél.: +30 2810 224435; Site web: &lt;a href="www.loukoulos-restaurant.gr/" target="_blank"&gt;Loukoulos&lt;/a&gt;&lt;/li&gt;&lt;p&gt;&lt;/p&gt;&lt;li&gt;&lt;em&gt;Restaurant le Kiriakos&lt;/em&gt;, Leof. Dimokratias 53, Héraklion, Crète 71306; Tél.: +30 2810 222464; Site web: &lt;a href="www.kiriakos-restaurant.com/" target="_blank"&gt;Restaurant le Kiriakos&lt;/a&gt;&lt;/li&gt;&lt;/ul&gt;&lt;p&gt;&lt;/p&gt;&lt;h3&gt;Rethymnon&lt;/h3&gt;&lt;p&gt;&lt;/p&gt;À Réthymnon, beaucoup de visiteurs ne peuvent résister à l'appel des terrasses du bord de mer. Malheureusement, beaucoup des restaurants du quartier se reposent sur leur emplacement, et la nourriture servie sort souvent tout droit du micro-ondes. Mais ne vous découragez pas. En vous éloignant un peu de la mer, vous découvrirez dans de vieilles bâtisses vénitiennes et turques de la vieille ville de bonnes tables réinventant la cuisine grecque. Comme par exemple Avli - qui possède sans doute la meilleure cave à vin de Crète - ou Veneto et son jardin du XIIIe siècle parfait pour un dîner romantique.&lt;p&gt;&lt;/p&gt;&lt;ul&gt;&lt;li&gt;&lt;em&gt;Avli&lt;/em&gt;, Xanthoudidou 22, Réthymnon, Crète 74100; Tél.: +30 2831 058250; Site web:&lt;a href="www.avli.gr/" target="_blank"&gt;Avli&lt;/a&gt;&lt;/li&gt;&lt;p&gt;&lt;/p&gt;&lt;li&gt;&lt;em&gt;Veneto&lt;/em&gt;, Epimenidou 4, Rethymnon, Crète 74100; Tél.: +30 2831 056634; Site web:&lt;a href="www.veneto.gr/" target="_blank"&gt;Veneto&lt;/a&gt;&lt;/li&gt;&lt;/ul&gt;&lt;p&gt;&lt;/p&gt;&lt;h3&gt;La Canée&lt;/h3&gt;&lt;p&gt;&lt;/p&gt;À La Canée, découvrez la nouvelle cuisine créative crétoise qui combine les produits locaux et les influences de toute la Méditerranée. Vous y trouverez  les plats typiques à base de fruits de mer comme les spaghettis au homard, mais aussi de jolies découvertes, comme du calamar au fenouil et olives vertes, de la raie sautée, de l'anguille, des oursins et même de la seiche cuisinée dans son encre. Dans la vieille ville, poussez la porte de Tamam, qui sert une magnifique cuisine végétarienne et des plats de viande et poisson originaux. Ou partez en direction de l'ouest jusqu'à Halepa, un quartier du bord de mer en plein développement. Là, Thalassino Ageri sert des fruits de mer réinventés, dans un entrepôt de tabac du XIXe siècle entièrement rénové.&lt;p&gt;&lt;/p&gt;&lt;ul&gt;&lt;li&gt;&lt;em&gt;Tamam&lt;/em&gt;, Odos Zambeliou 49, La Canée 73100; Tél.: +30 2821 096080; Site web: &lt;a href="www.tamamrestaurant.com/" target="_blank"&gt;Tamam&lt;/a&gt;&lt;/li&gt;&lt;p&gt;&lt;/p&gt;&lt;li&gt;&lt;em&gt;Thalassino Ageri  &lt;/em&gt;, Vivalaki 35, Halepa, La Canée; Tél.: +30 2821 051136; Site web: &lt;a href="www.thalasino-ageri.gr/" target="_blank"&gt;Thalassino Ageri  &lt;/a&gt;&lt;/li&gt;&lt;/ul&gt;&lt;p&gt;&lt;/p&gt;&lt;h3&gt;Elounda&lt;/h3&gt;&lt;p&gt;&lt;/p&gt;Les meilleurs restaurants de Crète se trouvent dans les grands hôtels de la péninsule d'Elounda. Habillez-vous comme il se doit pour vous sentir à l'aise une fois sur place. La tendance générale est méditerranéenne et moderne, avec des influences asiatiques et une mise en avant des produits locaux. La carte des vins vous invite à découvrir les vins de Crète, de Grèce et des autres îles. En dehors des grands hôtels, vous trouverez des endroits abordables et agréables pour manger en profitant d’une vue sur mer, comme à Plaka Elounda qui surplombe le golfe de Mirabello.&lt;p&gt;&lt;/p&gt;&lt;ul&gt;&lt;li&gt;&lt;em&gt;Asia Blue&lt;/em&gt;, Blue Palace Resort and Spa, Plaka, Elounda, Crète 72053; Tél.: +30 2841 065500; Site web: &lt;a href="www.bluepalace.gr/" target="_blank"&gt;Asia Blue&lt;/a&gt;&lt;/li&gt;&lt;p&gt;&lt;/p&gt;&lt;li&gt;&lt;em&gt;The Old Mill&lt;/em&gt;, Elounda Mare Hotel, Plaka, Elounda, Crète 72053; Tél.: +30 2841 411023; Site web: &lt;a href="www.eloundamare.com/" target="_blank"&gt;The Old Mill&lt;/a&gt;&lt;/li&gt;&lt;/ul&gt;</t>
  </si>
  <si>
    <t>Où manger, Crète, Hôtels en Crète, Grèce</t>
  </si>
  <si>
    <t>Топ-10 лучших способов времяпрепровождения для всей семьи в Лондоне</t>
  </si>
  <si>
    <t>Как дети, так и взрослые найдут массу интересных занятий в Лондоне, начиная с создания картины с изображением рыцаря, и заканчивая греблей в парке. Наслаждайтесь городом, находя в этом путеводителе развлечения для всех членов семьи. &lt;br /&gt;</t>
  </si>
  <si>
    <t>&lt;h3&gt;Изобилие игрушек в Музее Детства &lt;/h3&gt;&lt;p&gt;В Музее представлены экспонаты, способные заинтересовать посетителей всех возрастов, начиная от кукольных домов 17-го века и заканчивая гоночными автомобилями Scalextric 1950 года. Дети младшего возраста могут порезвиться в песочнице и покататься на лошади-качалке, в то время как старшие дети будут делать картинки из магнитной стружки. Принесите что-нибудь для пикника и поужинайте в кафе.&lt;br /&gt;&lt;br /&gt;Cambridge Heath Rd, E2 9PA &lt;br /&gt;&lt;br /&gt;&lt;/p&gt;&lt;h3&gt;Медные статуи в Сент-Мартин-ин-зе-Филдс&lt;/h3&gt;&lt;p&gt;Вы можете сделать средневекового рыцаря в бронзе или разноцветную статую "Святой Георгий и дракон" и оставить их себе на память. Здесь есть медные копии всех размеров и с покрытиями металла разных цветов. Подготовьтесь насладиться бесплатным обеденным концертом в церковном зале. &lt;br /&gt;&lt;br /&gt;Trafalgar Square, WC2N 4JJ &lt;br /&gt;&lt;br /&gt;&lt;/p&gt;&lt;h3&gt;Традиционные игрушки в магазине игрушек Бенджамина Поллока&lt;/h3&gt;&lt;p&gt;Игрушки Jack-in-the-boxes ручной работы и марионетки заполняют этот крошечный специализированный магазин. Традиционные театральные сцены, сделанные из картона, очень практично приобрести в качестве сувенира. Магазин расположен на оживленном рынке Ковент-Гарден, с уличным театром и музыкантами, а также кафе.&lt;br /&gt;&lt;br /&gt;44 The Market, Covent Garden, WC2E 8RF &lt;br /&gt;&lt;br /&gt;&lt;/p&gt;&lt;h3&gt;Мировые сцены в Unicorn Theatre&lt;/h3&gt;&lt;p&gt;Этот театр имеет круглогодичную программу выступлений для зрителей разных возрастов: дневные рассказы, Шекспир для подростков, кукольные спектакли с твистом для всей семьи.&lt;br /&gt;&lt;br /&gt;147 Tooley St, SE1 2HZ &lt;br /&gt;&lt;br /&gt;&lt;/p&gt;&lt;h3&gt;Гребля на озере Серпентин&lt;/h3&gt;&lt;p&gt;Огромное озеро Серпентин, расположенное в Гайд-парке, является отличным местом для того, чтобы насладиться свежим воздухом. Здесь к вашим услугам прокат лодок для гребли и водных велосипедов. В летние месяцы вы можете насладиться купанием в плавательном клубе Серпентин, где есть бассейн для малышей.&lt;br /&gt;&lt;br /&gt;Hyde Park, W2 2UH &lt;br /&gt;&lt;br /&gt;&lt;/p&gt;&lt;h3&gt;Заблудитесь в королевской резиденции Хэмптон-Корт&lt;/h3&gt;&lt;p&gt;Забронируйте отель в Лондоне и как следует познакомьтесь с основанием дворца с лабиринтами зеленых коридоров, специально созданных для того, чтобы там заблудиться. Созданная атмосфера еще более реальная благодаря звукам и обрывкам фраз, ноткам средневековой музыки и смеху – все точно так же как в эпоху Генриха VIII. &lt;br /&gt;&lt;br /&gt;Surrey, KT8 9AU &lt;/p&gt;</t>
  </si>
  <si>
    <t>&lt;h3&gt;Прогулка по Кэмден Маркет &lt;/h3&gt;&lt;p&gt;Подростки непременно оценят альтернативную моду, представленную на этом расположившемся вдоль канала рынке – оригинальные футболки, одежда и аксессуары в готическом стиле, обувь для фанков. Лавки с африканскими масками и украшениями ручной работы находятся по соседству с крытым рынком, где можно отведать блюда кухонь всего мира. &lt;br /&gt;&lt;br /&gt;Off Camden High St and Chalk Farm Rd, NW1 &lt;br /&gt;&lt;br /&gt;&lt;/p&gt;&lt;h3&gt;Поездка на переднем сиденье в Доклендском лёгком метро&lt;/h3&gt;&lt;p&gt;Даже взрослые любят занять переднее сиденье и представить себя водителями автоматического наземного метро, следующего по направлению Гринвича. Доклендское лёгкое метро мчится на восток к небоскребам Canary Wharf, а затем к Гринвичу, где линия Меридиана пересекает огромный парк.&lt;br /&gt;&lt;br /&gt;Greenwich Park, Charlton Way, SE10 8QY &lt;br /&gt;&lt;br /&gt;&lt;/p&gt;&lt;h3&gt;Рестораны вдоль Темзы&lt;/h3&gt;&lt;p&gt;Наслаждайтесь отдыхом на побережье Темзы с видом на здание Парламента. Вдоль южного берега реки, между пирсом Ватерлоо и пристани Гавриила, представлен широкий выбор семейных ресторанов – от пиццерий до кафе со свежими сэндвичами и гастрономическими итальянскими ресторанами.&lt;br /&gt;&lt;br /&gt;&lt;/p&gt;&lt;h3&gt;Повествование сказок в Discover&lt;/h3&gt;&lt;p&gt;У детей будет возможность пофантазировать вволю, посетив Discover, где проводятся развлекательные мероприятия для детей до 12 лет, которые включают повествование, переодевание и рассказывание сказок. Благодаря выставкам и интерактивным мероприятиям, проводимым здесь, в выходные это место становится излюбленным местом для семейного развлечения.&lt;br /&gt;&lt;br /&gt;1 Bridge Terrace, E15 4BG &lt;/p&gt;</t>
  </si>
  <si>
    <t>Топ-10 лучших занятий для всей семьи в Лондоне</t>
  </si>
  <si>
    <t>Как дети, так и взрослые найдут массу интересных занятий в Лондоне, начиная с создания картины с изображением рыцаря, и заканчивая греблей в парке. Наслаждайтесь городом, находя в этом путеводителе развлечения для всех членов семьи. | Hotels.com</t>
  </si>
  <si>
    <t>Лондон, Великобритания, топ 10, семья</t>
  </si>
  <si>
    <t>Где поесть в Сингапуре: путеводитель по еде и ресторанам</t>
  </si>
  <si>
    <t>&lt;p&gt;Сложно представить лучше места для ценителей еды, чем Сингапур.От уличных хоукер-центров до роскошных ресторанов, где трудятся знаменитые повара, еда здесь в большом почёте. Вне зависимости от того, решите ли вы пообедать недорогой лапшой из хоукер-центра в Чайнатауне, закусить банановым листом в индийском квартале или отведать блюдо, приготовленное одним из самых известных кулинаров Сингапура в комплексе Marina Bay, сингапурская еда заставит вас влюбиться в этот город.&lt;/p&gt;</t>
  </si>
  <si>
    <t>&lt;p&gt;&lt;/p&gt;&lt;strong&gt;Индийский квартал «Маленькая Индия»&lt;/strong&gt;&lt;p&gt;&lt;/p&gt;На улицах «Маленькой Индии» вы найдете множество небольших традиционных кафе, где подают пузыристый сладкий чай, а также много ресторанов, где готовят традиционное блюдо карри. Рекомендуем зайти в ресторан Banana Leaf Apolo – там Вам предложат поесть руками, вместо тарелки дадут специальный банановый лист, а официанты принесут Вам порцию горячего свежего карри из жестяных контейнеров, закрепленных у них на поясах. Это отличная возможность отведать кухню Северной и Южной Индии, а именно попробовать карри из рыбной головы или полакомиться блюдом Бирьяни в ресторане Sakunthala’s Food Palace, который расположен ниже по улице Рейс Корс Роуд. В 2013 г. этот ресторан был признан лучшим в городе, а его фирменный пряный рис с ореховым вкусом прекрасно сочетается с курицей или ягнёнком и подаётся с порцией вкусного соуса карри.&lt;p&gt;&lt;/p&gt;?&lt;em&gt;Ресторан Banana Leaf Apolo&lt;/em&gt;, 54 Race Course Road. Тел: + 65 6293 8682/ 5054.?&lt;em&gt;Ресторан Sakunthala’s Food Palace&lt;/em&gt;, 66 Race Course Road. Тел: +65 6293 6649.&lt;p&gt;&lt;/p&gt;</t>
  </si>
  <si>
    <t>&lt;strong&gt;Чайнатаун&lt;/strong&gt;&lt;p&gt;&lt;/p&gt;Сингапурский Чайнатаун славится превосходной уличной едой, которую можно купить в здешних хоукер-центрах. Особой популярностью пользуется Фудкорт Maxwell Food Centre, где готовят любимый сингапурцами и звёздным поваром Энтони Бурденом рис с цыплёнком по-хайнаньски. Фирменный домашний соус чили, приготовленный с использованием сока лайма вместо уксуса – прекрасная приправа для курицы с порцией ароматного риса. За десертом или закуской лучше пойти в Tong Heng Confectionary, небольшую традиционную пекарню, которая специализируется на выпечке лунных пряников и яичных тартов из слоеного теста и с заварной начинкой. &lt;p&gt;&lt;/p&gt;?&lt;em&gt;Tian Tian Hainanese Chicken Rice&lt;/em&gt;Стойки № 10 и 11, Maxwell Food Center, 1 Kadayanallur Street.?&lt;em&gt;Tong Heng Confectionary&lt;/em&gt;, 285 South Bridge Road. + 65 6223 0398.&lt;p&gt;&lt;/p&gt;&lt;strong&gt;Кампонг Глам&lt;/strong&gt;&lt;p&gt;&lt;/p&gt;На улицах в районе Кампонг Глам, старинного малайско-мусульманского района Сингапура, расположено множество домов-магазинов и отличных малайских ресторанов. Выйдите на станции метро Бугис и прогуляйтесь до ресторана Rumah Makan Minang на улице Кандагар и отведайте там наси паданг – ассорти из малайских и индонезийских блюд, которыми можно угостить друзей. Закажите также ренданг из говядины – нежное мясо, замаринованное в кокосовом соусе. Чтобы попробовать ещё один малайский деликатес, а именно муртабак или цыпленок, запеченный в нежном хлебе со специями, рекомендуем зайти в ресторан Zam Zam на улице Норс Бридж Роуд. Посетители остаются в восторге.  &lt;p&gt;&lt;/p&gt;?&lt;em&gt;Rumah Makan Minang&lt;/em&gt;, 18 &amp; 18A Kandahar Street. Тел: +65 6294 4805.? &lt;em&gt;Zam Zam&lt;/em&gt;, 699 North Bridge Rd. Тел: +65 6298 7011.&lt;p&gt;&lt;/p&gt;&lt;strong&gt;Марина Бэй&lt;/strong&gt;&lt;p&gt;&lt;/p&gt;Недавно открывшийся комплекс Марина Бэй известен не только тем, что здесь работают лучшие сингапурские повара и кулинары, но и тем, что здесь расположено много обожаемых иностранцами ресторанов. Отель, торговый центр и казино Marina Bay Sands сумел привлечь немало знаменитых поваров, многие из которых входят в мишленовский гид. Так, Тетсуя Вакуда руководит рестораном Waku Ghin, откуда открывается великолепный вид на город и где умело сочетают европейские и японские кулинарные традиции. Здесь вы сможете попробовать вагю – говяжье мясо высочайшего в мире качества, которое вам подадут с васаби и лимонным соевым соусом. Рекомендуем также посетить ресторан Catalunya, расположенный в павильоне Fullerton. Catalunya считается лучшим испанским рестораном в Сингапуре, в котором царит приятная атмосфера. Особое внимание там стоит обратить на блюдо с невероятно нежным молочным поросенком. &lt;p&gt;&lt;/p&gt;?&lt;em&gt;Waku Ghin&lt;/em&gt;, Marina Bay Sands. Casino Level 2, Bayfront Avenue. Тел: +65 6688 8507? &lt;em&gt;Catalunya&lt;/em&gt;, The Fullerton Pavilion, 82 Collyer Quay. Тел: +65 6534 0886&lt;p&gt;&lt;/p&gt;</t>
  </si>
  <si>
    <t>Сингапур, где поесть, еда, рестораны, Hotels.com</t>
  </si>
  <si>
    <t>Paris nattliv: Champagne, klubbar och ”Le Crazy”</t>
  </si>
  <si>
    <t>Inte helt överraskande vaknar Ljusets stad till liv på kvällen. Cocktailbarer, nattklubbar, livemusikscener och kabaréer erbjuder en uppsjö av aktiviteter efter mörkrets inbrott, till varierande priser. Du kommer att vilja stanna uppe till gryningen för att inte missa något av allt det som staden har att erbjuda.&lt;br /&gt;</t>
  </si>
  <si>
    <t>&lt;h3&gt;Cocktailbarer&lt;/h3&gt;&lt;p&gt;&lt;/p&gt;Med tanke på hur många cocktailbarer Paris rymmer är det inte konstigt att det var ett hett resmål för 1920-talets legendariska artister och författare. Du kan dock vara säker på att även många årtionden senare kan Paris fortfarande erbjuda sina besökare ett brett sortiment av etablissemang. Från exklusiva och dyra till avslappnade och billiga, omfattar deras specialiteter champagne, viner och andra alkoholhaltiga drycker som vittnar om Frankrikes rika kulturarv kopplat till druvor.&lt;p&gt;&lt;/p&gt;&lt;em&gt;Bar Le Baudelaire på Le Burgundy Paris&lt;/em&gt;&lt;p&gt;&lt;/p&gt;Dagtid är detta en bistro och tesalong, där cocktailserveringen inte börjar förrän kl 16. Men när den gör det, var beredd på att fördjupa dig i den omfattande champagne- och konjakslistan, då dessa drycker är barens specialiteter.&lt;p&gt;&lt;/p&gt;6-8 rue Duphot, 75001 Paris. Tel: +33 1 42 60 34 12&lt;p&gt;&lt;/p&gt;&lt;a href="http://www.leburgundy.com/en/bar-le-baudelaire/" target="_blank"&gt;Bar Le Baudelaire på Le Burgundy Paris webbsida&lt;/a&gt;&lt;p&gt;&lt;/p&gt;&lt;em&gt;Compagnie des Vins Surnaturels&lt;/em&gt;&lt;p&gt;&lt;/p&gt;Denna mysiga och intima inrättning är den perfekta platsen för att njuta av en lugn, om än dekadent, utekväll. Vinlistan stoltserar med mer än 3 000 etiketter som du kan para ihop med exklusiva munsbitar av tryffel, ost och lufttorkad skinka.&lt;p&gt;&lt;/p&gt;7 rue Lobineau, 75006 Paris. Tel: +33 9 54 90 20 20&lt;p&gt;&lt;/p&gt;&lt;a href="http://compagniedesvinssurnaturels.com//"target="_blank"&gt;Compagnie des Vins Surnaturels webbsida&lt;/a&gt;</t>
  </si>
  <si>
    <t>&lt;em&gt;La Perle&lt;/em&gt;&lt;p&gt;&lt;/p&gt;På dagtid serverar detta kafé typiskt franska rätter – croque monsieur, charkuterier, lantpatéer – till resonabla priser. På kvällen förvandlas det till en bar ständigt fullpackad med hippa parisare.&lt;p&gt;&lt;/p&gt;78 rue Vieille du Temple, 75003 Paris. Tel: +33 1 42 72 69 93&lt;p&gt;&lt;/p&gt;&lt;a href="http://cafelaperle.com/#top/"target="_blank"&gt;La Perles webbsida&lt;/a&gt;&lt;p&gt;&lt;/p&gt;&lt;h3&gt;Nattklubbar&lt;/h3&gt;&lt;p&gt;&lt;/p&gt;Vill du festa hela natten? Paris nattklubbar kan hjälpa dig med det. Klubbarna har öppet till fram på småtimmarna (runt 5-tiden) och är fulla av dunkande musik och vackra människor. Faktum är att ryktet om att de drar till sig de bästa DJ:arna lockar några av Hollywoods största namn när de är i stan. Försök bara att låta bli att stirra.&lt;p&gt;&lt;/p&gt;&lt;em&gt;Le Baron&lt;/em&gt;&lt;p&gt;&lt;/p&gt;Om du vill frottera dig med de rika och berömda på ett exklusivt ställe, prova Le Baron. Det är svårt att ta sig förbi dörrvakten, så klä upp dig i din bästa avslappnat coola stil och se ut som om du hör hemma där.&lt;p&gt;&lt;/p&gt;6 Avenue Marceau, 75008 Paris. Tel: +33 1 47 20 04 01&lt;p&gt;&lt;/p&gt;&lt;a href="http://www.clublebaron.com//"target="_blank"&gt;Le Barons webbsida&lt;/a&gt;&lt;p&gt;&lt;/p&gt;&lt;em&gt;VIP Room Theater&lt;/em&gt;&lt;p&gt;&lt;/p&gt;Detta är stället att vara på fram på småtimmarna för de hetaste stjärnorna och coolaste DJ:arna. Det är ganska svårt att komma in, så klä upp dig till tänderna. &lt;p&gt;&lt;/p&gt;188 bis rue de Rivoli, 75001 Paris. Tel: +33 1 58 36 46 00&lt;p&gt;&lt;/p&gt;&lt;a href="http://www.viproom.fr/?split=/?setsub/"target="_blank"&gt;VIP Room Theater webbsida&lt;/a&gt;&lt;p&gt;&lt;/p&gt;&lt;h3&gt;Livemusik&lt;/h3&gt;&lt;p&gt;&lt;/p&gt;Från vintagesångare som Serge Gainsbourg och Françoise Hardy till moderna elektromästare som Daft Punk och David Guetta har Paris länge varit en viktig plats för den senaste musiken. Livemusikscener finns i överflöd i hela staden och en kväll bland entusiastiska, musikälskande parisare är en oöverträffad upplevelse. Bli inte förvånad när ett indieband som du sett i Paris går rakt in på topplistorna.&lt;p&gt;&lt;/p&gt;&lt;em&gt;L'International&lt;/em&gt;&lt;p&gt;&lt;/p&gt;L’International är inrett i en shabbychic-stil och erbjuder den till största delen lokala publiken billiga drinkar och gratis livemusikunderhållning.&lt;p&gt;&lt;/p&gt;5/7 rue Moret, 75011 Paris. Tel: +33 1 42 02 02 05&lt;p&gt;&lt;/p&gt;&lt;a href="http://www.linternational.fr/"target="_blank"&gt;L'International webbsida&lt;/a&gt;&lt;p&gt;&lt;/p&gt;&lt;h3&gt;Kabaréer&lt;/h3&gt;&lt;p&gt;&lt;/p&gt;Ända sedan Toulouse-Lautrec målade cancandansöser på Moulin Rouge har parisisk underhållning ansetts som smått chockerande. Idag bjuder kabaréerna fortfarande på utmanande kostymer och förförisk koreografi, men de hyllas samtidigt för att omvandla vad som en gång var en skandalös show till en ytterst kreativ och konstnärlig hyllning till dans, mode och de kvinnliga formerna.&lt;p&gt;&lt;/p&gt;&lt;em&gt;Crazy Horse Paris&lt;/em&gt;&lt;p&gt;&lt;/p&gt;Här blandas hyllningar till dans och design och showerna på detta anrika ställe är kända för spännande koreografi, stjärnbeströdda gästspel och samarbeten med modeskapare som Christian Louboutin och Roberto Cavalli. &lt;p&gt;&lt;/p&gt;12 Avenue George V, 75008 Paris. Tel: +33 1 47 23 32 32&lt;p&gt;&lt;/p&gt;&lt;a href="http://www.lecrazyhorseparis.com/en/"target="_blank"&gt;Crazy Horse Paris webbsida&lt;/a&gt;</t>
  </si>
  <si>
    <t>Nattliv och underhållning, Paris, hotell i Paris, Frankrike</t>
  </si>
  <si>
    <t>Familievennlig moro under solen i Barcelona</t>
  </si>
  <si>
    <t>Spanjolene elsker barn. Mens du i mange land får en kald skulder når du har med deg barn på en litt finere restaurant, vil servitørene i Barcelona gi barna en klem og tilby dem en gratis dessert. I den bilfrie gamlebyen i Barcelona finner du et livlig nabolag rikt på små torg med lekeplasser, og urbane strender med små, klukkende bølger perfekte for en rolig og problemfri familieferie.&lt;br /&gt;</t>
  </si>
  <si>
    <t>&lt;h3&gt;Barceloneta-stranden og mye mer&lt;/h3&gt;&lt;p&gt;&lt;/p&gt;Barcelonas strender er godt tilrettelagt for lange turer langs strandpromenaden med dusjer, utendørsbarer og muligheten til å lage flotte sandslott i Middelhavssanden. Barceloneta er den mest populære stranden med sine fargerike omgivelser og sjarmerende tapasbarer i de små gatene like bak strandlinjen.&lt;p&gt;&lt;/p&gt;&lt;em&gt;Transbordador Aeri&lt;/em&gt;&lt;p&gt;&lt;/p&gt;Denne taubanen tar deg med på en imponerende tur fra Barceloneta til Montjuïc-bakkene, der du kan utforske både parker, hager og området der OL ble arrangert i 1992.&lt;p&gt;&lt;/p&gt;Estació Miramar s/n, Barcelona 08003. Tlf: +34 934 304 716&lt;p&gt;&lt;/p&gt;&lt;a href="http://www.telefericodebarcelona.com/" target="_blank"&gt;Transbordador Aeris nettside&lt;/a&gt;&lt;p&gt;&lt;/p&gt;&lt;em&gt;Maremagnum&lt;/em&gt;&lt;p&gt;&lt;/p&gt;Dette ”flytende” kjøpesenteret med sine kinoer, humpete karusellturer, akvarium og masse plass utendørs der barna kan boltre seg er et populært sted å besøke for familier.&lt;p&gt;&lt;/p&gt;Moll d'Espanya 5, Barcelona 08039. Tlf: +34 932 25 81 00&lt;p&gt;&lt;/p&gt;&lt;a href="http://www.maremagnum.es/"target="_blank"&gt;Maremagnums nettsider&lt;/a&gt;</t>
  </si>
  <si>
    <t>&lt;h3&gt;Utendørsaktiviteter&lt;/h3&gt;&lt;p&gt;&lt;/p&gt;I Ciutadella Park finner du en rolig innsjø med båter, en håndfull lekeplasser, en fontene det er mulig å klatre i og ikke minst Barcelona Zoo. Det er mulig å leie både sykkel og rickshaw for å få med deg alt, eller bare ta med deg piknik og slappe av mens du ser på de mange gateartistene som pleier å samle seg i her i helgene. Montjuïc-bakkene byr på flere mål med grønne hager og parker, et imponerende slott-fort, museer og nydelig utsikt over byen og havet. &lt;p&gt;&lt;/p&gt;&lt;em&gt;Castell de Montjuïc&lt;/em&gt;&lt;p&gt;&lt;/p&gt;Fortet som stammer fra 1600-tallet tilbyr en vakker utsikt og dessuten muligheten til å klatre opp i tårn og over kanoner. Om sommeren arrangeres det også utendørskino her. Fra hovedporten tar det 15 minutter å gå til Jardines de Joan Brossa, en nydelig park med interaktive lydinstallasjoner i metall og tre.&lt;p&gt;&lt;/p&gt;Carretera de Montjuïc, Barcelona. Tlf: +34 932 564 440&lt;p&gt;&lt;/p&gt;&lt;a href="http://www.bcn.cat/castelldemontjuic/"target="_blank"&gt;Castell de Montjuïcs nettside&lt;/a&gt;&lt;p&gt;&lt;/p&gt;&lt;em&gt;Zoo de Barcelona &lt;/em&gt;&lt;p&gt;&lt;/p&gt;Barcelonas dyrehage ligger i den elegante Ciutadella Park. Omgivelsene er perfekte for alle slag dyre- og sjøliv. Dyrehagen er spesielt kjent for sin primatfamilie og delfinshowet gjør alltid stor suksess.&lt;p&gt;&lt;/p&gt;Parc de la Ciutadella, Barcelona 08003. Tlf: +34 902 45 75 45&lt;p&gt;&lt;/p&gt;&lt;a href="http://www.zoobarcelona.cat/"target="_blank"&gt;Zoo de Barcelonas nettside&lt;/a&gt;&lt;p&gt;&lt;/p&gt;&lt;h3&gt;Vitenskap, spenning og mye mer&lt;/h3&gt;&lt;p&gt;&lt;/p&gt;I det pene nabolaget nord for sentrum finner du eventyrlige herskapshus fra 1800-tallet. Her finner du også to av byens beste attraksjoner for barn: CosmoCaixa vitenssenter og fornøyelsesparken Tibidabo. Begynn moroa på forhånd ved å ta deg hit ved hjelp av Tramvia Blau, en gammel blå trikk som snegler seg opp Avinguda Tibidabo. &lt;p&gt;&lt;/p&gt;&lt;em&gt;CosmoCaixa&lt;/em&gt;&lt;p&gt;&lt;/p&gt;Det toppmoderne vitensenteret huser en rekke interaktive utstillinger og morsomme eksperimenter. For eksempel kan du lage små sandstormer og tornadoer. Planetariet og regnskogen med sitt levende dyreliv er spesielt populære blant barna. &lt;p&gt;&lt;/p&gt;Carrer d' Isaac Newton 26, Barcelona 08022. Tlf: +34 932 12 60 50&lt;p&gt;&lt;/p&gt;&lt;a href="http://obrasocial.lacaixa.es/nuestroscentros/cosmocaixabarcelona/cosmocaixabarcelona_ca.html/"target="_blank"&gt;CosmoCaixas nettside&lt;/a&gt;&lt;p&gt;&lt;/p&gt;&lt;em&gt;Fornøyelsesparken Tibidabo&lt;/em&gt;&lt;p&gt;&lt;/p&gt;Denne fornøyelsesparken blir regnet som et landemerke, og er omgitt av naturlig parklandskap og vakker utsikt. Her er det noe for alle, fra spøkelsestoget som kan få det til å gå kaldt nedover ryggen på deg, til et lite, rødt fly som går i sirkler i lufta. &lt;p&gt;&lt;/p&gt;Plaza del Tibidabo 3 - 4, Barcelona 08035. Tlf: +34 932 11 79 42&lt;p&gt;&lt;/p&gt;&lt;a href="http://www.tibidabo.cat/"target="_blank"&gt;Fornøyelsesparken Tibidabos nettside&lt;/a&gt;&lt;p&gt;&lt;/p&gt;&lt;h3&gt;Mat og snacks&lt;/h3&gt;&lt;p&gt;&lt;/p&gt;Det katalanske kjøkken er svært variert, så her skal det være noe også for de minste. Spanske måltidsrutiner derimot kan være noe uvant. I nabolagsmarkedene (perfekt for innkjøp til picknic) og i tapasbarene er det likevel mulig å få seg noe å bite i uansett tid på dagen. Noen av de mer veletablerte restaurantene, spesielt i gamlebyen, tilbyr også matservering hele dagen. &lt;p&gt;&lt;/p&gt;&lt;em&gt;Mercat de la Boqueria&lt;/em&gt;&lt;p&gt;&lt;/p&gt;Dette ikoniske markedet finner du på La Rambla. Her får du alt fra ferskpresset jus til fritert fisk og pizza som selges fra ulike boder. Gourmettapas er for øvrig tilgjengelig på alle barene. &lt;p&gt;&lt;/p&gt;La Rambla 91, Barcelona 08001. Tlf: +34 93 318 25 84&lt;p&gt;&lt;/p&gt;&lt;a href="http://www.boqueria.info/"target="_blank"&gt;Mercat de la Boquerías nettside&lt;/a&gt;</t>
  </si>
  <si>
    <t>Familievennlig, Barcelona, Hoteller i Barcelona, Spania</t>
  </si>
  <si>
    <t>Se restaurer à Bangkok : guide des restaurants et des spécialités</t>
  </si>
  <si>
    <t>&lt;p&gt;Bangkok est un melting pot de délices culinaires. Vous trouverez des restaurants, des cafés, des snacks et des stands ambulants à chaque coin de rue. Étant donné la diversité culturelle de la capitale, c’est sans surprise que vous y trouverez des spécialités variées : cuisines italienne, française, indienne, chinoise, américaine, fruits de mer, plats végétariens et bouchées exotiques thaïlandaises.&lt;/p&gt;</t>
  </si>
  <si>
    <t>&lt;p&gt;À Bangkok, la nourriture est abondante, très variée et riche en goût. Vous aurez l’embarras du choix quant aux plats à essayer : le Som tum (salade épicée à base de papaye), le Gaeng Daeng (curry rouge) et le Kao Pad (riz sauté), sans oublier l’emblématique pad thaï : des nouilles sautées servies avec des cacahuètes finement hachées.&lt;p&gt;&amp;nbsp&lt;/p&gt;&lt;strong&gt;Khaosan Road&lt;/strong&gt;&lt;p&gt;&amp;nbsp&lt;/p&gt;Au nord du Rattanakosin se trouve la très populaire Khaosan Road. Vous y trouverez les meilleurs restaurants végétariens de la ville, le plus connu étant peutêtre le May Kaidee. Vous y choisissez vos plats à partir des photos que vous préférez sur leur menu plastifié. Le Tham Na est également très apprécié des végétariens : tous leurs produits sont biologiques, ce qui justifie pleinement un prix un peu plus élevé. Le Mayompuri est le choix idéal des amoureux de la cuisine : sa salle spacieuse et luxueuse diffuse de la musique relaxante rappelant le bruit des cascades. Le menu est extrêmement varié puisqu’il propose des spécialités du monde entier. Mais peu importe le plat que vous prendrez, prévoyez de faire un tour dans leur magnifique jardin. Les stands ambulants sont monnaie courante à Bangkok, et ne soyez pas étonné si certains d’entre eux proposent des insectes frits (un délice thaïlandais) !&lt;/p&gt;</t>
  </si>
  <si>
    <t>&lt;strong&gt;Sukhumvit Road&lt;/strong&gt;&lt;p&gt;&amp;nbsp&lt;/p&gt;Vous trouverez les meilleurs restaurants de la ville à Sukhumvit Road, quartier plus riche, situé à l’est de Siam Square. Rib Room &amp; Bar étant celui qui surpasse tous les autres. Situé au 31ème étage du Landmark Hotel, le restaurant propose une vue incroyable sur la capitale, encore mieux de nuit. Leur spécialité est le Ohmi Wagyu, considéré comme l’un des meilleurs steaks au monde. Le Di Vino Food &amp; Wine est un chic restaurant italien, tenu par un Milanais d’origine, Roberto Ferrin. Ce dernier a mis à profit ses connaissances pour proposer un menu raffiné, accompagné d’une carte de plus de 300 vins.&lt;/p&gt;&lt;p&gt;&amp;nbsp&lt;/p&gt;&lt;strong&gt;Soi Tonson&lt;/strong&gt;&lt;p&gt;&amp;nbsp&lt;/p&gt;Soi Tonson accueille le quartier de Little Italy de Bangkok. C’est sans surprise qu’on y trouve les meilleurs restaurants italiens de la ville, Gianni étant le premier d’entre eux. Tenu par le chef Gianni Favro, il propose un menu vénitien : raviolis au lapin ou risotto d’artichauts et homard. Mais ce quartier ne se limite pas seulement à des établissements italiens, mais de toute l’Europe. ARTUR Restaurant est sûrement l’un des meilleurs restaurants nonitaliens. Établissement français oblige, les plats sont présentés avec le plus grand soin, la viande tendre étant servie avec des sauces onctueuses, relevées d’herbes aromatiques.&lt;/p&gt;&lt;p&gt;&amp;nbsp&lt;/p&gt;&lt;strong&gt;Yaowarat Road&lt;/strong&gt;&lt;p&gt;&amp;nbsp&lt;/p&gt;Le cœur du quartier chinois de Bangkok se trouve à Yaowarat Road, dans les quartiers de Yaowarat  et de Phahurat. Le Shangarila est un restaurant proposant un buffet, typique des établissements dimsum de ce secteur. Le China Town Scala est un restaurant chinois plus haut de gamme, proposant un menu plus exotique, comprenant ailerons de requins et nids d’oiseaux. Le quartier de Phahurat regroupe le plus grand nombre de restaurants indiens de Bangkok. Le choix est immense, mais le Royal India Restaurant est sans doute le lieu le plus populaire, situé dans une petite rue du quartier indien. Sa cuisine est excellente, et les nombreux prix reçus pour leur curry en sont la preuve. Vous trouverez certains des meilleurs restaurants de fruits de mer à Phadung Dao, juste après Yaowarat Road.&lt;/p&gt;&lt;p&gt;&amp;nbsp&lt;/p&gt;&lt;strong&gt;Les restaurants&lt;/strong&gt;&lt;p&gt;&amp;nbsp&lt;/p&gt;?&lt;em&gt;May Kaidee&lt;/em&gt;, Tanao Road no. 59. Tél : +66 089 137 3173 ? &lt;em&gt;Tham Na&lt;/em&gt;, Samsen Road no. 175. Tél : +66 02 282 4979? &lt;em&gt;Mayompuri&lt;/em&gt;, Chakkraphong Road no. 22. Tél : +66 02 629 3883? &lt;em&gt;Rib Room &amp; Bar&lt;/em&gt;, Sukhumvit Road no.138. Tél : +66 02 254 0404? &lt;em&gt;Di Vino Food &amp; Wine&lt;/em&gt;, Sukhumvit Road Asoke to Soi 67. Tél : +66 02 714 8723? &lt;em&gt;Gianni&lt;/em&gt;, Ploenchit Road no.34/1. Tél : +66 02 252 1619? &lt;em&gt;ARTUR restaurant&lt;/em&gt;, Ploenchit Road no. 9. Tél : +66 02 658 6288? &lt;em&gt;Shangarila&lt;/em&gt;, Samphanthewong. Tél : +66 02 224 5807? &lt;em&gt;China Town Scala&lt;/em&gt;, Yaowarat no.483-485. Tél : +66 02 623 0187? &lt;em&gt;Royal India Restaurant&lt;/em&gt;, Chakraphet Road no. 392/1. Tél : +66 02 221 6565&lt;/p&gt;</t>
  </si>
  <si>
    <t>Bangkok, Thaïlande, se restaurer, spécialités, restaurants, Hotels.com</t>
  </si>
  <si>
    <t>Fethiye’de Nerede Yemek Yenir – Yemek Rehberi</t>
  </si>
  <si>
    <t>&lt;p&gt;Fethiye’de Türk mutfağından çok daha fazlası var. Geleneksel tatlardan dünya mutfağına, bu sahil kasabasında her tür bütçeye ve damak zevkine uygun seçenek mevcut. Konu yemek olduğunda, Türkler en iyisi olsun ister. Siz de taze deniz mahsulleri ya da geleneksel mezelerin tadını çıkarırken, plaj kenarında Efes Pilsen biranızı yudumlayarak serinleyin. Öğleden sonraları ise, hamur tatlıları servis eden kozmopolit kafelerde yerel halka karışın.   &lt;/p&gt;</t>
  </si>
  <si>
    <t>&lt;p&gt;&lt;/p&gt;&lt;strong&gt;Fethiye İlçe Merkezi&lt;/strong&gt;&lt;p&gt;&lt;/p&gt;Eski Fethiye olarak bilinen bu bölgede, Türk ve dünya mutfağından yemekler sunan çok sayıda restoran mevcut. Burada gezerken Salı Pazarı’nın baharat tezgahlarından yükselen kokuları ve Türk lokumu satan dükkanların görüntüsü sizi cezbedecek. Fethiye Pazarı’ndaki nefis meze ya da gözlemeleri tadabilir veya taze deniz ürünlerinden alarak balık pazarındaki restoranlardan birinde pişirtebilirsiniz. Çipurayı, levreği, sarımsaklı karidesi ve özellikle kalamar ızgarayı mutlaka seveceksiniz. Kendinize deniz ürünleriyle bir ziyafet çekmek için, Hilmi Restoran’a gidin.    &lt;p&gt;&lt;/p&gt;&lt;em&gt;Hilmi Balık ve Et Restoranı&lt;/em&gt;Cumhuriyet Mahallesi, Balık Hali, No: 53/54, Fethiye, 48300 MuğlaTel: + 90 252 612 91 92 / + 90  532 334 35 00&lt;em&gt;Fethiye Pazarı&lt;/em&gt;Salı Pazarı, Pürşahbey Cad., Fethiye, 48300 Muğla&lt;p&gt;&lt;/p&gt;</t>
  </si>
  <si>
    <t>&lt;strong&gt;Liman Boyu &lt;/strong&gt;&lt;p&gt;&lt;/p&gt;Kıyı boyunca Karagözler’den Çalıs’a uzanan bölgede, plaj kenarında canlı ama rahatlatıcı bir atmosfer hakim. Müthiş deniz manzaralarıyla liman boyu uzanan ve yılın her mevsimi yoğun olan restoranlar, genelde Türk yemekleri ve balık servis ediyor. Teraslarda yenen şahane yemekler yanında içilen bir iki kadeh ile, Fethiye’ye özgü yaşam tarzı burada göze çarpıyor. Balık pazarına harika bir alternatif olarak, Grida Balık Restoranı gösterilebilir. Balık sevenler için mutlaka denenmesi gereken bu restorandaki deniz ürünlerinin tadını unutamayacaksınız. Bunun dışında, Fethiye’de kış gecelerini ısıtan canlı fasılları da kaçırmamanızı tavsiye ederiz.  &lt;p&gt;&lt;/p&gt;&lt;em&gt;Grida Balık  ve Deniz Ürünleri Restoranı&lt;/em&gt;Babataşı Mah. Cahit Gündüz Cad. 807 Sok., Fethiye, 48300 Muğla&lt;p&gt;&lt;/p&gt;&lt;strong&gt;Çalış&lt;/strong&gt;&lt;p&gt;&lt;/p&gt;Çalış turistlerin yoğun ilgi gösterdiği bir yer olsa da, buradaki atmosfer ilçe merkezinden daha sakin. Bu bölgedeki restoranlar lezzetli Türk ve batı yemeklerinin yanı sıra, ziyaretçilerine rahat bir ortam sunuyor. Bölgenin ana çekim merkezi, müşterilerin kebap, gözleme ve bazlama alıp yiyebilecekleri, Salı Pazarı’nın daha sakin bir versiyonu olan Pazar Pazarı. Ayran da dahil olmak üzere geleneksel içecekleri burada bulabilirsiniz. Pazara gittiğinizde Café Pazar’ın nefis acılı burgerlerini ya da ev yapımı lezzetli köftelerini tatmayı ihmal etmeyin. Unutulmaz bir yemek tecrübesi yaşamak istiyorsanız, Akdeniz Restoran’ın kuşbaşılı pidesini sakın kaçırmayın.   &lt;p&gt;&lt;/p&gt;&lt;em&gt;Café Pazar&lt;/em&gt;43/A Yergüzler Caddesi, Foça Mahallesi, 48300, Çalış, Fethiye, MuğlaTel: + 90 252 613 21 06&lt;p&gt;&lt;/p&gt;&lt;strong&gt;Hisarönü &amp; Ovacık&lt;/strong&gt;&lt;p&gt;&lt;/p&gt;Özellikle Britanyalı tatilciler tarafından yoğun ilgi gören Hisarönü, Çin, Hint, İngiliz gibi dünya mutfaklarından farklı yemek çeşitleri sunuyor. Batı tarzı burgerler ve her zaman sevilen patates kızartması yazın her günü yenilebilenlerden. Köri soslu bir akşam yemeği içinse, gelip geçenleri seyrederken Hint tatlarının zevkine varabileceğiniz Shine Indian Restoran’dan daha iyisi yok. Tereyağlı kuzu, tavuk tikka masala, soğan bhajis ve etli samosa sizi lezzetin doruklarına çıkaracak. Ayrıca batılı turistler, en lezzetli burgerlerin ve pidelerin zevkine varmak için Pine Hill’e akın ediyorlar. Sosisleri, son derece lezzetli biftekleri, tavuk butlarını ve kanatları kaçırmamak için, haftada bir gün gerçekleşen barbekü gecelerini yakalamaya bakın.&lt;p&gt;&lt;/p&gt;&lt;em&gt;Shine Indian Restaurant&lt;/em&gt;Hisarönü/Ölüdeniz 48380, Fethiye, MuğlaTel: +90 252 616 64 67&lt;em&gt;Pine Hill&lt;/em&gt;Hisarönü Mah., Ata Cad, 48300, Fethiye, MuğlaTel: +90 252 616 63 63 &lt;p&gt;&lt;/p&gt;</t>
  </si>
  <si>
    <t>Fethiye, Türkiye, nerede yenir, yemek, akşam yemeği, restoran, Hotels.com</t>
  </si>
  <si>
    <t>Где остановиться в Сингапуре – путеводитель по городским районам</t>
  </si>
  <si>
    <t>&lt;p&gt;Из хаотичного, но очаровательного портового городка Сингапур превратился в современный высокотехнологичный город-государство. Сингапур сочетает в себе множество культур, и их представители исторически селились по разным частям острова. Поэтому китайский, индийский и малайский кварталы отличаются друг от друга так, как от них отличаются расположенные вдоль реки районы с ультрасовременной архитектурой. Если Вам вдруг захочется отдохнуть от городской жизни и пойти на пляж - остров Сентоза совсем неподалёку.&lt;/p&gt;</t>
  </si>
  <si>
    <t>&lt;strong&gt;Улица Орчард-роуд&lt;/strong&gt;&lt;p&gt;&lt;/p&gt;На улице Орчард-роуд с её множеством старых и новых торговых центров вы сможете приобрести всё: от дизайнерской одежды, электроники, косметики и книг до винтажных товаров. Самое лучшее, что есть в Сингапуре, а именно его рестораны и магазины, здесь в большом количестве, и до них легко добраться. &lt;p&gt;&lt;/p&gt;&lt;strong&gt;Отели на Орчард-роуд&lt;/strong&gt;&lt;p&gt;&lt;/p&gt;Отели на улице Орчард-роуд во многом соответствуют духу расположенных рядом современных торговых центров. Здесь Вы найдете много известных отелей класса «люкс», а также рестораны высочайшего качества.&lt;p&gt;&lt;/p&gt;</t>
  </si>
  <si>
    <t>&lt;strong&gt;Чайнатаун&lt;/strong&gt;&lt;p&gt;&lt;/p&gt;Чайнатаун – один из наиболее культурно насыщенных районов Сингапура. Здесь почти нет небоскребов, что даёт возможность вспомнить, что Сингапур – азиатское государство с богатой историей. В китайском квартале сохранилось большое количество домов с фасадами колониального периода, пышных храмов, торговых рядов и ветхих торговых центров. Несмотря на бешеный темп перемен в Сингапуре, Чайнатауну пока успешно удаётся сохранять свой традиционный дух и облик.&lt;p&gt;&lt;/p&gt;&lt;strong&gt;Отели в китайском квартале&lt;/strong&gt;&lt;p&gt;&lt;/p&gt;Самое дешёвое проживание в Сингапуре – в китайском квартале. Здесь же находятся и подлинно сингапурские варианты – во многих старинных домах-магазинах открыты гостиницы и молодёжные хостелы.&lt;p&gt;&lt;/p&gt;&lt;strong&gt;Река Сингапур&lt;/strong&gt;&lt;p&gt;&lt;/p&gt;Районы у реки считаются самыми старыми в Сингапуре, ведь город-порт зародился именно там. Здесь постройки колониального периода стоят бок о бок с ультрасовременными зданиями. В районе набережной Clarke Quay есть много мест для шоппинга, ресторанов и баров. На набережной стоят отремонтированные и выкрашенные в пастельные тона дома-магазины, а в современном комплексе Марина Бэй расположено множество казино и ресторанов из гида Мишлен.&lt;p&gt;&lt;/p&gt;&lt;strong&gt;Отели в районе реки Сингапур&lt;/strong&gt;&lt;p&gt;&lt;/p&gt;В районе устья реки Сингапур располагается роскошный пятизвёздочный отель Fullerton. Вы можете остановиться там или выбрать один из множества современных отелей, которых особенно много в комплексе Марина Бэй Сэндс. &lt;p&gt;&lt;/p&gt;&lt;strong&gt;Остров Сентоза&lt;/strong&gt;&lt;p&gt;&lt;/p&gt;Сингапурцы очень любят отдыхать на Сентозе. Здесь Вы найдете изобилие баров, пляжей и других развлечений. До острова очень легко добраться: надо лишь доехать до торгового центра Vivo city (на поезде Sentosa Express), а затем немного пройтись по набережной. Чтобы получить удовольствие от дороги и полюбоваться местными пейзажами, купите билет на канатную дорогу (сесть можно на станции Harbor Front или Mount Faber). До острова проще всего добраться на поезде Sentosa Express.&lt;p&gt;&lt;/p&gt;&lt;strong&gt;Отели на острове Сентоза&lt;/strong&gt;&lt;p&gt;&lt;/p&gt;Сентоза – превосходное курортное место. Остановиться здесь можно в отеле Beach Villas, расположенном рядом с океанариумом S.E.A. Aquarium. В каждом номере отеля установлены огромные стеклянные панели, сквозь которые открывается вид на глубины этого подводного чуда.  &lt;p&gt;&lt;/p&gt;</t>
  </si>
  <si>
    <t>Сингапур, где остановиться, Hotels.com</t>
  </si>
  <si>
    <t>Où séjourner à Florence - Guide de voyage dans les quartiers de Florence</t>
  </si>
  <si>
    <t>Que vous soyez à la recherche d'un hôtel près du Duomo ou de la Galerie des Uffizi, ce guide vous aidera à choisir votre lieu de séjour à Florence. &lt;br /&gt;</t>
  </si>
  <si>
    <t>&lt;h3&gt;&lt;strong&gt;Santa Maria Novella&lt;/strong&gt;&lt;/h3&gt;&lt;p&gt;Dès l'instant où vous posez le pied sur la très animée &lt;strong&gt;Piazza Santa Maria Novella&lt;/strong&gt;, la plus grande basilique de Florence se trouvera dans votre champ de vision. Traversez la place de l'église Dominicaine de&lt;strong&gt;Santa Maria Novella &lt;/strong&gt;et suivez ses cloîtres vers le sud sur la&lt;strong&gt;Via degli Avelli &lt;/strong&gt;en direction de la &lt;strong&gt;Vieille Ville&lt;/strong&gt;où David et le Duomo vous attendent. En route, vous croiserez deux musées, dont les plus anciennes œuvres datent de la Renaissance florentine mais qui abritent aussi de l'art moderne. Tournez à droite pour voir les sculptures équestres du &lt;strong&gt;Museo Marino Marini&lt;/strong&gt;, ou à gauche, pour admirer les expositions contemporaines du &lt;strong&gt;Palazzo Strozzi. &lt;/strong&gt;&lt;br /&gt;&lt;br /&gt;&lt;strong&gt;&lt;strong&gt;Tout voir &lt;/strong&gt;&lt;a title="hotels" href="http://www.hotels.com/de1637838/hotels-near-church-of-santa-maria-novella-florence-italy/"&gt;&lt;strong&gt;Les hôtels à proximité de Santa Maria Novella&lt;/strong&gt;&lt;/a&gt;&lt;/strong&gt;&lt;br /&gt;&lt;br /&gt;&lt;/p&gt;&lt;h3&gt;&lt;strong&gt;La Basilica di Santa Maria del Fiore (Duomo)&lt;/strong&gt;&lt;/h3&gt;&lt;p&gt;Les ruelles bordées de somptueuses demeures datant de la Renaissance ornées de volets et balcons donnent sur la pièce maîtresse de Florence, la&lt;strong&gt;Basilica di Santa Maria del Fiore, aussi appelée Duomo.&lt;/strong&gt;Sur la même place que celle où se trouve la cathédrale construite par Brunelleschi, dont le dôme est fait de briques en terracotta, se situe le clocher en marbre aux 414 marches du&lt;strong&gt;Campanile di Giotto&lt;/strong&gt;, qui est le meilleur endroit pour observer l'animation de la ville et voir la campagne toscane. À partir de la&lt;strong&gt;Piazza del Duomo&lt;/strong&gt;, la très chic voie pédestre dédiée au shopping, la&lt;strong&gt;Via dei Calzaiuoli&lt;/strong&gt;, est l'artère la plus animée du sud vers le &lt;strong&gt;fleuve Arno.&lt;/strong&gt;&lt;br /&gt;&lt;br /&gt;&lt;strong&gt;&lt;strong&gt;Tout voir&lt;/strong&gt;&lt;a title="hotels" href="http://www.hotels.com/de1121/hotels-near-cathedral-of-santa-maria-%0Adei-fiori-duomo-florence-italy"&gt;&lt;strong&gt;Les hôtels à proximité du Duomo&lt;/strong&gt;&lt;/a&gt;&lt;/strong&gt;&lt;br /&gt;&lt;br /&gt;&lt;/p&gt;&lt;h3&gt;&lt;strong&gt;Uffizi et Ponte Vecchio&lt;/strong&gt;&lt;/h3&gt;&lt;p&gt;Au nord du fleuve, la place &lt;strong&gt;Piazza della Signoria&lt;/strong&gt;est une galerie de sculptures en plein air. Quittez la partie orientale de la place et promenez-vous en direction de la&lt;strong&gt;Piazzale degli Uffizi &lt;/strong&gt;pour admirer un trésor de l'art de la Renaissance, la &lt;strong&gt;Galerie Uffizi.&lt;/strong&gt;Marchez le long de la cour centrale de ce vieil immeuble de bureaux, si longue qu'elle mène au-delà du fleuve Arno. Sur la partie la plus étroite du sinueux &lt;strong&gt;fleuve Arno&lt;/strong&gt;, le pont médiéval en pierre, le&lt;strong&gt;Ponte Vecchio&lt;/strong&gt;, porte sur ses arches en pierre des immeubles où se trouvent des bijouteries.&lt;br /&gt;&lt;br /&gt;&lt;strong&gt;&lt;strong&gt;Tout voir&lt;/strong&gt;&lt;a title="hotels" href="http://www.hotels.com/de33/hotels-near-old-bridge-ponte-vecchio--florence-italy/"&gt;&lt;strong&gt;Les hôtels à proximité de Ponte Vecchio&lt;/strong&gt;&lt;/a&gt;&lt;/strong&gt;&lt;/p&gt;</t>
  </si>
  <si>
    <t>&lt;h3&gt;&lt;strong&gt;Santa Croce&lt;/strong&gt;&lt;/h3&gt;&lt;p&gt;Juste à l'est du Duomo, la décontractée &lt;strong&gt;Piazza&lt;/strong&gt;&lt;strong&gt;Santa Croce &lt;/strong&gt;est dominée par son église monochrome. La façade de style néo-gothique de la &lt;strong&gt;Basilica di Santa Croce&lt;/strong&gt;abrite les tombes de défunts célèbres comme Michel-Ange et Machiavel. Promenez-vous sous les arcades du cloître silencieux en direction du &lt;strong&gt;Museo dell'Opera de Santa Croce&lt;/strong&gt;pour voir le magnifique monument dédié à Florence Nightingale. Prenez ensuite la &lt;strong&gt;Via Antonio Magliabechi,&lt;/strong&gt;au sud, en direction de &lt;strong&gt;la Bibliothèque Nationale Centrale,&lt;/strong&gt;qui détient une copie de chaque livre publié en Italie.&lt;br /&gt;&lt;br /&gt;&lt;strong&gt;&lt;strong&gt;Tout voir &lt;/strong&gt;&lt;a title="hotels" href="http://www.hotels.com/de1654962/hotels-near-museo-dell-opera-di-santa-croce-florence-italy/"&gt;&lt;strong&gt;Les hôtels à proximité du Museo dell'Opera de Santa Croce&lt;/strong&gt;&lt;/a&gt;&lt;/strong&gt;&lt;br /&gt;&lt;br /&gt;&lt;/p&gt;&lt;h3&gt;&lt;strong&gt;San Lorenzo&lt;/strong&gt;&lt;/h3&gt;&lt;p&gt;Juste au nord-est du Duomo, l'église en briques construite par Brunelleschi, la&lt;strong&gt;Basilique de San Lorenzo&lt;/strong&gt;, est la marque de l'un des quartiers les plus animés de Florence. Au coucher du soleil, les acheteurs décrochent des bonnes affaires de dernière minute au&lt;strong&gt;marché de San Lorenzo.&lt;/strong&gt;Des échoppes s’étendent de la Piazza San Lorenzo à la &lt;strong&gt;Via dell'Ariento&lt;/strong&gt;, où le marché couvert du &lt;strong&gt;Mercato Centrale&lt;/strong&gt;vend des huiles gourmandes à la truffe et des olives. À partir de San Lorenzo, &lt;strong&gt;la Galleria dell'Accademia, qui abrite le David de Michel-Ange&lt;/strong&gt;, est à quelques pas en se dirigeant vers le nord. Les files d'attente commencent tôt dans l'étroite&lt;strong&gt;Via Ricasoli&lt;/strong&gt;pour entrevoir le géant de marbre.&lt;br /&gt;&lt;br /&gt;&lt;strong&gt;&lt;strong&gt;Tout voir&lt;/strong&gt;&lt;a title="hotels" href="http://www.hotels.com/de1476/hotels-near-chiesa-di-san-lorenzo-florence-italy/"&gt;&lt;strong&gt; Les hôtels à proximité de San Lorenzo&lt;/strong&gt;&lt;/a&gt;&lt;/strong&gt;&lt;/p&gt;</t>
  </si>
  <si>
    <t>Que vous soyez à la recherche d'un hôtel à Florence près du Duomo ou de la Galerie Uffizi, ce guide vous aidera à passer facilement d'une piazza à l'autre. | Hotels.com</t>
  </si>
  <si>
    <t>Florence, Italie, quartiers</t>
  </si>
  <si>
    <t>Se loger à Bangkok : guide des quartiers</t>
  </si>
  <si>
    <t>&lt;p&gt;Les choses à voir sont tellement disséminées à Bangkok, que de nombreux quartiers représentent un lieu idéal pour se loger. Mais avec un choix si vaste, il peut être difficile de savoir si l’on fait le bon. Ce guide vous aidera à apprécier au mieux votre séjour dans la capitale, en vous donnant un meilleur aperçu des offres de logement.&lt;/p&gt;</t>
  </si>
  <si>
    <t>&lt;strong&gt;Khaosan Road&lt;/strong&gt;&lt;p&gt;&amp;nbsp&lt;/p&gt;Khaosan Road, le « ghetto des routards », propose de nombreuses options de logements peu chers. Cette rue se situe juste au nord du vieux Bangkok, dans le quartier de Phra Nakhon, à proximité du cœur de la ville, ce qui facilite les déplacements. Vous trouverez facilement un taxi ou un tuktuk qui fera le court trajet pour un prix très raisonnable. Khaosan Road est également le point de départ de nombreuses visites guidées de la ville : c’est donc un lieu parfait pour les voyageurs. La nuit, les différents commerces de la rue se transforment en bars. Vous avez tout à disposition : logement et vie nocturne !&lt;/p&gt;</t>
  </si>
  <si>
    <t>&lt;strong&gt;Silom&lt;/strong&gt;&lt;p&gt;&amp;nbsp&lt;/p&gt;Les gratteciel du quartier de Silom se trouvent juste au sud du centre de Bangkok. Ils font de ce lieu l’un des plus chers en matière de logements. Mais les prix élevés viennent avec le luxe, et cette partie de la ville comprend quelquesuns des meilleurs hôtels du monde, sans parler de Bangkok. Vous trouverez également des dortoirs, pour une option moins onéreuse. La ligne de SkyTrain se trouve à proximité de Silom road, la reliant directement avec Siam Square. Mais aucune raison de délaisser ce quartier, puisqu’il possède ses propres attractions, comme le parc Lumphini, immense espace vert au cœur de la capitale, ayant appartenu au roi Rama VI.&lt;/p&gt;&lt;p&gt;&amp;nbsp&lt;/p&gt;&lt;strong&gt;Siam Square&lt;/strong&gt;&lt;p&gt;&amp;nbsp&lt;/p&gt;Siam Square propose principalement des logements à prix moyens au cœur de la ville. Sa situation est parfaite : c’est un quartier vivant, où vous trouverez le Centre culturel et artistique de Bangkok et le Siam Ocean World. Étant l’un des principaux quartiers commerciaux, vous pourrez également découvrir le MBK Center et le Siam Center, centres commerciaux très populaires. Vous pourrez dîner dans des restaurants chics, dont Gianni, sans doute le plus connu, tenu par un grand chef. Si vous souhaitez vous détendre et laisser l’énergie de ce quartier, vous pouvez vous rendre au Center Point Massage ou au I. Sawan Residential Spa &amp; Club.&lt;/p&gt;&lt;p&gt;&amp;nbsp&lt;/p&gt;&lt;strong&gt;Rattanakosin&lt;/strong&gt;&lt;p&gt;&amp;nbsp&lt;/p&gt;Les logements dans la vieille ville de Bangkok sont très rares. Vous trouverez quelques hôtels boutique, mais la plupart se trouve surtout dans le quartier de Sukhumvit. Sukhumvit Road n’est qu’à 15 minutes de route du cœur de Rattanakosin, et présente une bonne alternative s’il est trop difficile de trouver un hôtel dans le vieux Bangkok. Les plus belles choses à voir se trouvent à Rattanakosin : le City Pillar Shrine d’un blanc étincelant, le Wat Arun surplombant les magnifiques jardins du Palais Royal et son architecture à couper le souffle. Vous saurez tout de l’histoire de ces monuments et de la population thaïlandaise en visitant le musée du Siam.&lt;/p&gt;</t>
  </si>
  <si>
    <t>Bangkok, Thaïlande, quartiers, se loger, Hotels.com</t>
  </si>
  <si>
    <t>Marmaris’te Neler Yapılır, Neler Görülür – Önemli Yerler ve Cazibe Merkezleri Rehberi</t>
  </si>
  <si>
    <t>&lt;p&gt;Heyecan verici gezintileri, tarihî alanları, kültürel aktiviteleri ve kumsallarıyla Marmaris, Türkiye’ye gelen bütün ziyaretçilerin gözlerini kamaştıran bir yer. Ailelerden çiftlere, yalnız gezginlerden arkadaş gruplarına kadar, bu sahil beldesinde herkes için sayısız aktivite mevcut. Antik kentler tarih severlerin ilgisini çekerken, dalış ve yelken gibi su sporları da, maceraperest gezginlere heyecan verici anlar vaat ediyor.   &lt;/p&gt;</t>
  </si>
  <si>
    <t>&lt;p&gt;&lt;/p&gt;&lt;strong&gt;Kleopatra Adası &lt;/strong&gt;&lt;p&gt;&lt;/p&gt;Ada, ismini Kleopatra’nın efsanevî aşk hikayesinden almış. Hikayeye göre Kleopatra, Mısır’dan başka bir yere ayak basmayı reddeder ve Antonius da, Kızıl Deniz’den bir tekne dolusu kum getirtir. Ardından turkuaz ve zümrüt yeşili sularda yüzerek, bugün dünyadaki en özel kumsallardan biri olan bu plaja gelirler. Bu adayı eşsiz ve olağanüstü kılan ise, kusursuz bir şekle sahip yumuşak ve beyaz kumudur. Koyun gökyüzü mavisi sularında yüzmeyi, şnorkelle dalmayı ya da Antik Yunan ve Roma döneminden kalma agora ve amfi tiyatroyu ziyaret etmeyi ihmal etmeyin.&lt;p&gt;&lt;/p&gt;</t>
  </si>
  <si>
    <t>&lt;strong&gt;Türk Rivierası&lt;/strong&gt;&lt;p&gt;&lt;/p&gt;Övgüye deǧer sahil kasabaları, yüzülebilen koyları ve antik kalıntılarıyla Türk Rivierası, maceraperest gezginler için ideal bir kaçamak. Turkuaz Sahili’nin engebeli kıyıları boyunca yapılan bir yolculuk, resim gibi manzaralar, tarihî alanlar, sonu olmayan küçük koylar ile yemyeşil ormanlar ve dereler arasına gizlenmiş körfezler sunuyor. Gözlerden uzak sularda şnorkelle veya tüple dalış yaparak ya da Marmaris Limanı’ndan kıyı boyunca  rüzgar sörfü yapmak için İzmir’e yelken açarak, bölgenin büyüsüne kendinizi kaptırabilirsiniz. Türk Rivierası aynı zamanda, dünyaca ünlü Mavi Yolculuk’a da ev sahipliği yapıyor. Antik kentlere, mezarlara, limanlara ve kuytu plajlara yapılan bu tekne yolculuğu, bir hafta sürüyor.  &lt;p&gt;&lt;/p&gt;&lt;strong&gt;Knidos Harabeleri&lt;/strong&gt;&lt;p&gt;&lt;/p&gt;Marmaris’in batısındaki rüzgarlı Datça ilçesi, bölgenin en ilgi çekici tarihii merkezlerinden biri olan, Antik Yunan şehri Knidos'un yıkıntılarına ev sahipliği yapıyor. Sarp bir tepenin üzerinde bulunan bu merak uyandırıcı Knidos kalıntıları, Ege Denizi'ne bakan amfi tiyatrosu ve nekropolüyle Karya mimarîsinin incelikli örnekleri olarak göze çarpıyor. Antik kenti gezerek yapacağınız zaman yolculuğunda, Apollon ve Poseidon tanrıları için tasarlanmış bu şenliğe adım atmış olacaksınız. Etrafı gezerken gözlerinizi Karya medeniyetine ait tapınaklardan, tiyatrodan ve agoradan alamayacaksınız. &lt;p&gt;&lt;/p&gt;&lt;strong&gt;Marmaris Kalesi ve Müze&lt;/strong&gt;&lt;p&gt;&lt;/p&gt;Marmaris Kalesi, şehir merkezindeki liman bölgesinde yer alıyor. Tahmini 1044 yılında inşa edilen bu kale, Kanunî Sultan Süleyman tarafından, Tapınak Şövalyeleri’nin elindeki Rodos Adası’nın kuşatılması sırasında, 200.000 kişilik ordunun toplanma yeri olarak kullanılmış. Kale bugün halka açık bir müze olarak kullanılıyor ve burada toprak testiler, cam eşyalar, madeni paralar ve Knidos ile Hisarönü’nden çıkarılan buluntular sergileniyor. İlçenin ve hareketli marinanın göz alıcı manzarasını, kalenin surlarından seyretmeyi ihmal etmeyin.  &lt;p&gt;&lt;/p&gt;</t>
  </si>
  <si>
    <t>Marmaris, Türkiye, neler yapılır, neler görülür, cazibe merkezleri, önemli yerler, Hotels.com</t>
  </si>
  <si>
    <t>O que ver e o que fazer em Los Angeles – um guia para atrações e atividades inesquecíveis</t>
  </si>
  <si>
    <t>&lt;p&gt;Uma visita a L.A. nunca será monótona. Caso você deseje as luzes brilhantes de Hollywood, os grandes espaços ao ar livre de Pasadena, as lojas de grife da Rodeo Drive ou as extensões de areia de Santa Monica e Venice Beach, você vai encontrar a magia de L.A. espalhada por onde quer que olhe. É mais fácil circular pela cidade se você alugar um carro, pois motorizado você pode explorar além do percurso turístico habitual e conhecer bem essa cidade iluminada pelo sol.&lt;/p&gt;</t>
  </si>
  <si>
    <t>&lt;strong&gt;Santa Monica&lt;/strong&gt;&lt;p&gt;&lt;/p&gt;Nas areias do litoral de Los Angeles, Santa Monica vibra com surfistas, amantes das compras e artistas de rua. A praia de Santa Monica tem uma costa mundialmente famosa, e você pode ir de skate ou bicicleta até Venice Beach, onde a experiência de observar pessoas é inigualável. O antigo píer de Santa Monica também merece uma visita, onde montanhas-russas vintage e uma icônica roda-gigante enfeitam o céu. Se você estiver precisando exercitar o cérebro, vá para o sul do píer, onde o Parque Internacional de Xadrez desafia os jogadores com muitas mesas, torneios e um tabuleiro de xadrez gigante.&lt;p&gt;&lt;/p&gt;</t>
  </si>
  <si>
    <t>&lt;strong&gt;Hollywood&lt;/strong&gt;&lt;p&gt;&lt;/p&gt;O distrito mais famoso de Los Angeles, cujo nome está estampado no alto de Hollywood Hills, com suas letras de 14metros de altura, Hollywood é o lar histórico da indústria cinematográfica dos Estados Unidos. É um lugar fascinante para explorar seja você um fã de cinema ou não. Primeiro, dirija-se para a icônica Calçada da Fama em Hollywood Blvd. e procure suas estrelas favoritas entre os mais de 2.400 artistas homenageados aqui. A próxima parada é o Museu de Cera de Hollywood, repleto de celebridades clássicas, além do emocionante Universal Studios. Tente reservar um dia inteiro para todos os passeios e excursões.&lt;p&gt;&lt;/p&gt;&lt;strong&gt;Downtown L.A.&lt;/strong&gt;&lt;p&gt;&lt;/p&gt;Lar do principal distrito empresarial da cidade, Downtown L.A. não se resume apenas a engravatados e arranha-céus. Lar de muitos “distritos de compras” temáticos, lá você pode procurar por jóias, brinquedos e moda, enquanto o “distrito das flores” atrai você com seus aromas deliciosos. A estação Union merece uma visita, seja para pegar o trem ou não, e o centro histórico, na Olvera Street, é uma boa área para explorar enquanto você ruma a noroeste até Chinatown.&lt;p&gt;&lt;/p&gt;&lt;strong&gt;Parques temáticos&lt;/strong&gt;&lt;p&gt;&lt;/p&gt;Além da Universal Studios em Hollywood, o condado está cheio de montanhas-russas de arrepiar os cabelos e aventuras com temas mágicos. A Disneyland, em Anaheim, talvez seja o complexo mais famoso, incluindo a Disney California Adventure, um parque para emocionar aqueles que já passaram da puberdade. Em Valencia, você vai encontrar o Six Flags Magic Mountain, o parque temático mais radical de Los Angeles, com algumas das montanhas-russas mais rápidas do mundo. Já o Pacific Park, no píer de Santa Mônica, combina a vista para o mar cristalino com feiras e brincadeiras.&lt;p&gt;&lt;/p&gt;&lt;strong&gt;Atrações inusitadas&lt;/strong&gt;&lt;p&gt;&lt;/p&gt;Espere o inusitado em Los Angeles, uma cidade que celebra o estranho e o fantástico. Algumas das atrações mais exclusivas de Los Angeles incluem as Watts Towers, que são esculturas feitas de sucata metálica construídas por um imigrante italiano, o Teatro de Marionetes Bob Baker, o qual oferece espetáculos originais e inovadores de fantoches e o Museu de Tecnologia Jurássica, que não é uma exposição de dinossauros, mas uma coleção de maravilhas científicas e relíquias bizarras.&lt;p&gt;&lt;/p&gt;&lt;strong&gt;Fora da cidade&lt;/strong&gt;&lt;p&gt;&lt;/p&gt;Alugue um carro para poder explorar os distritos nos arredores de Los Angeles, onde os esportes radicais e passatempos relaxantes se misturam nas montanhas. Você não precisa viajar longe para descobrir vales cheios de vinícolas. Siga para o norte até o Vale Antelope para explorar os vinhedos e degustar alguns vinhos frutados da Califórnia. Você nem precisa sair da cidade para a sua próxima Aventura. Vá andar a cavalo nos estábulos do Sunset Ranch Hollywood, onde trilhas cênicas levam você ao icônico letreiro de Hollywood. Se precisar de mais uma carga de adrenalina, aproveite as pistas na estação de esqui de Mt. Baldy, a apenas uma hora de carro do centro de Los Angeles.&lt;p&gt;&lt;/p&gt;</t>
  </si>
  <si>
    <t>Los Angeles, L.A., Califórnia, EUA, o que ver e o que fazer, Hoteis.com</t>
  </si>
  <si>
    <t>Развлечения для всей семьи в тропической Пунта-Кане</t>
  </si>
  <si>
    <t>В Пунта-Кане находится огромное количество семейных курортов, а местные достопримечательности и развлечения придутся по вкусу детям любого возраста. От строительства замков из песка на белых песчаных пляжах до заплыва с дельфинами – у вас не будет недостатка в запоминающихся приключениях. &lt;br /&gt;</t>
  </si>
  <si>
    <t>&lt;h3&gt;Семейные пляжи и водные виды спорта&lt;/h3&gt;&lt;p&gt;&lt;/p&gt;Пляжи Пунта-Каны, усеянные пальмами, предлагают множество семейных развлечений в воде и на белоснежном песке. Пляж Бока де Юма немноголюден, а спокойная лагуна на пляже Баваро защищена барьерным рифом. Вы можете заниматься подводным плаваньем в бирюзовых водах в окружении красочных рыб и морских черепах, или же поиграть в пляжный волейбол. &lt;p&gt;&lt;/p&gt;&lt;em&gt;Серфинг-клуб Макао &lt;/em&gt;&lt;p&gt;&lt;/p&gt;Этот клуб для начинающих серфингистов от 6 лет идеально подходит для обучения и совершенствования навыков. Здесь вам помогут овладеть основами серфинга и безопасности на пляже, а потом вы сможете попробовать себя в бирюзовых водах. &lt;p&gt;&lt;/p&gt;Пляж Макао, Пунта-Кана. Тел: +1 809 430 9017&lt;p&gt;&lt;/p&gt;&lt;a href="http://macaosurfcamp.com/" target="_blank"&gt;Веб-сайт Серфинг-клуба Макао &lt;/a&gt;</t>
  </si>
  <si>
    <t>&lt;h3&gt;Семейные развлечения на воде&lt;/h3&gt;&lt;p&gt;&lt;/p&gt;Бассейны, курортные аквапарки и кристально чистое море предлагают множество водных развлечений для всей семьи. Вы можете заняться сноркелингом в окружении скатов и маленьких акул, которые плавно скользят вдоль побережья Кабеса де Торо и Баваро. Морские прогулки на корабле позволят вам увидеть плещущихся в воде китов или же деревню Мано Хуан на острове Саона, где вы сможете узнать много интересного о проектах по защите черепах. &lt;p&gt;&lt;/p&gt;&lt;em&gt;Парк Остров дельфинов &lt;/em&gt;&lt;p&gt;&lt;/p&gt;Здесь вы можете подобраться поближе к дельфинам и морским львам в их природной среде обитания. Вам предложат присоединиться к дельфинам в воде и покататься на них, а также насладиться разнообразными трюками этих животных. &lt;p&gt;&lt;/p&gt;Ла-Альтаграсия, 230006, Доминиканская Республика. Тел: +1 809 221 9444&lt;p&gt;&lt;/p&gt;&lt;a href="http://www.dolphinislandpark.com/"target="_blank"&gt;Веб-сайт парка Остров дельфинов &lt;/a&gt;&lt;p&gt;&lt;/p&gt;&lt;h3&gt;Откройте для себя местный животный мир &lt;/h3&gt;&lt;p&gt;&lt;/p&gt;В Доминиканской Республике очень богатый животный мир, начиная от носатых дельфинов, скатов, морских черепах и игуан, заканчивая летучими мышами и красочными экзотическими птицами. Природные резервы и достопримечательности животного мира предлагают вам развлекательное путешествие в мир истории дикой природы острова, а дети смогут активно участвовать в развитии природоохранных проектов. &lt;p&gt;&lt;/p&gt;&lt;em&gt;Экологический парк Indigenous Eyes&lt;/em&gt;&lt;p&gt;&lt;/p&gt;Основанный экологическим фондом, этот огромный заповедник состоит из 12-ти пресноводных лагун, мангровых лесов, где обитают различные дикие животные. &lt;p&gt;&lt;/p&gt;Баваро, Пунта-Кана. Тел: +1 809 959 9221&lt;p&gt;&lt;/p&gt;&lt;a href="http://www.puntacana.com/ecological-reserve.html/"target="_blank"&gt;Веб-сайт экологического парка Indigenous Eyes&lt;/a&gt;&lt;p&gt;&lt;/p&gt;&lt;em&gt;Парк Манати &lt;/em&gt;&lt;p&gt;&lt;/p&gt;Самое главное развлечение здесь – возможность поплавать вместе с дельфинами, однако среди отдыхающих также популярны шоу с умными попугаями, лошадьми и морскими львами. &lt;p&gt;&lt;/p&gt;Avenida Espania 45, Баварo, Пунта-Кана. Тел: +1 809 221 9444&lt;p&gt;&lt;/p&gt;&lt;a href="http://www.manatipark.com/"target="_blank"&gt;Сайт парка Манати &lt;/a&gt;&lt;p&gt;&lt;/p&gt;&lt;h3&gt;Еда для всей семьи &lt;/h3&gt;&lt;p&gt;&lt;/p&gt;Курорты семейного типа предлагают огромный выбор привычных международных, а также местных блюд, которые наверняка придутся по вкусу даже самым разборчивым отдыхающим. Детей с радостью встречают во многих местных ресторанах, а во время некоторых туристических развлечений вам предлагается попробовать традиционные блюда, к примеру, &lt;i&gt;chicharrón de pollo&lt;/i&gt;(жареный цыпленок) во время забавных театрализованных представлений.&lt;p&gt;&lt;/p&gt;&lt;em&gt;Ocean Adventures в Пуна-Канте&lt;/em&gt;&lt;p&gt;&lt;/p&gt;Вы шагнете на борт копии пиратского корабля. Он находится на Акульем острове, части суши в центре моря, с щедрым шведским столом и развлекательным шоу. &lt;p&gt;&lt;/p&gt;Calle Mare, Баваро 23000. Тел: +1 809 390 7418&lt;p&gt;&lt;/p&gt;&lt;a href="http://www.oceanadventures-puntacana.com/"target="_blank"&gt;Веб-сайт Ocean Adventures в Пуна-Канте&lt;/a&gt;&lt;p&gt;&lt;/p&gt;&lt;h3&gt;Развлечения для экстремалов&lt;/h3&gt;&lt;p&gt;&lt;/p&gt;Пунта-Кана предлагает разнообразные захватывающие дух развлечения: от канатной дороги над размашистыми джунглями до поездки по пляжам Баваро на квадроцикле. Вы всегда найдете для себя занятие по душе, будь то парасейлинг над Пунта-Каной или же конная прогулка по забытым цивилизацией местам. &lt;p&gt;&lt;/p&gt;&lt;em&gt;Canopy Adventure Tour&lt;/em&gt;&lt;p&gt;&lt;/p&gt;С Canopy Adventure Tour вы будете парить над верхушками деревьев вдоль джунглей Анамуи неподалеку от города Игуэй. Вашему взору откроются роскошные пейзажи с высоты птичьего полета. &lt;p&gt;&lt;/p&gt;Анамуя, Баваро, Пунта-Кана. Тел: +1 809 468 4041&lt;p&gt;&lt;/p&gt;&lt;a href="http://www.canopyadventurezipline.com/canopy.htm/"target="_blank"&gt;Веб-сайт Canopy Adventure Tour&lt;/a&gt;&lt;p&gt;&lt;/p&gt;&lt;em&gt;Xtreme-Buggy&lt;/em&gt;&lt;p&gt;&lt;/p&gt;Вы сможете открыть для себя пляжи Пунта-Каны во время захватывающих дух сафари, подальше от протоптанных туристами  троп. У вас есть огромный выбор туров по белоснежным пескам, начиная от Баваро и заканчивая Ла Романа или Лагуной Лимон. &lt;p&gt;&lt;/p&gt;Баваро-Макао, Пунта-Кана. Тел: +1 809 351 0783&lt;p&gt;&lt;/p&gt;&lt;a href="http://www.xtreme-buggy.com/"target="_blank"&gt;Веб-сайт Xtreme-Buggy &lt;/a&gt;</t>
  </si>
  <si>
    <t>Семейный отдых, Пунта-Кана, отели в Пунта-Кана, Доминиканская Республика.</t>
  </si>
  <si>
    <t>Que voir et faire à Prague – Un guide des sites et des monuments à visiter</t>
  </si>
  <si>
    <t>&lt;p&gt;Prague, l’une des plus belles villes d’Europe, pleine d’enthousiasme et de culture (un exploit pour un pays qui n’existe que depuis 1993) a des choses à proposer pour tous les goûts et les âges. Restez ébahi devant la bière, plongez dans l’histoire, les conversations de tous les sympathiques habitants, tombez d’admiration devant l’architecture à couper le souffle ou déhanchez-vous dans l’un des nombreux bars et boîtes : vous avez l’embarras du choix.&lt;/p&gt;</t>
  </si>
  <si>
    <t>&lt;strong&gt;Sites à voir&lt;/strong&gt;&lt;p&gt;&lt;/p&gt;Marcher est devenu démodé. Découvrez l’architecture exceptionnelle de la ville et les sites réputés sur votre propre vélo en participant à l’une des visites guidées à vélo, qui gagnent en popularité. Vous ferez du vélo (pas trop vite, c’est promis) dans les petites ruelles aux côtés d’un guide de joyeuse compagnie, avant de vous reposer dans un bar au bord de la Moldau pendant une demi-heure. Y a-t-il une meilleure façon d’apprécier une jolie vue qu’avec une bière tchèque  mondialement reconnue ? Pour les personnes un peu moins aventurières, elles ont la possibilité d’admirer les plus beaux points de vue de Prague à bord des bus « hop-on, hop-off ». Ces visites en bus comprennent les attractions les plus connues de Prague, comme la vieille ville, la Moldau, le château, et il est possible de monter et descendre librement à l’un des huit arrêts sur le trajet. Cette option laisse beaucoup de liberté et de flexibilité et convient plus aux personnes âgées. Pareillement, vous pouvez paisiblement aller à la rencontre de la Moldau par croisière fluviale ou faire un tour dans le quartier juif à pied.&lt;p&gt;&lt;/p&gt;</t>
  </si>
  <si>
    <t>&lt;strong&gt;Musées&lt;/strong&gt;&lt;p&gt;&lt;/p&gt;Le musée juif de Prague rassemble six édifices assemblés à Josefoy : la synagogue Maisel, la synagogue Pinkas, la synagogue espagnole, la synagogue Klaus, la salle de cérémonie et l’ancien cimetière juif. On trouve également la synagogue Vieille-Nouvelle, achevée autour de 1270, qui est encore utilisée pour les rites religieux, faisant ainsi d’elle la plus ancienne synagogue d’Europe toujours en fonction. Si c’est l’art qui vous intéresse le plus, assurez-vous d’aller au palais des foires et expositions (Veletržní palác) situé rue Holešovice. Une galerie d’art à la pointe qui contient la plus grande collection d’œuvres de la République tchèque. Les œuvres abstraites de l’entre-deux-guerres, surréalistes et cubistes, valent le détour à elles seules.&lt;p&gt;&lt;/p&gt;&lt;strong&gt;Bière&lt;/strong&gt;&lt;p&gt;&lt;/p&gt;&lt;p&gt;Les tchèques sont réputés, à juste titre, pour produire l’une des meilleures bières au monde, et pour le célibataire ou le petit ami qui en a assez de la belle architecture, il y a de quoi se rafraîchir le gosier. Si vous êtes à la recherche de quelque chose d’interactif tout en restant intellectuel, le musée de la bière de Prague est fait pour vous. Étant techniquement un bar noir de monde, car populaire auprès des habitants, il ne propose pas moins de 31 bières pression, sans compter une large carte accompagnée de remarques sur le goût des bières à lire pendant que vous buvez. La plus petite des brasseries, U Medvídků, n’a commencé à produire sa propre bière qu’en 2005, bien que ses locaux existent depuis de nombreuses années. Le bar compense son manque de place en produisant une bière très forte : sa bière brune, la X-Beer, est la plus forte du pays avec un taux d’alcool de 11,8 % (autant que beaucoup de vins). Prenez soin de réserver un taxi ! Aucun guide des bières ne serait complet sans conseiller le meilleur jardin à bière de la ville, situé à l’est des jardins de Letná où vous pouvez siroter votre boisson et goûter aux pizzas épicées maison à votre guise.&lt;p&gt;&lt;/p&gt;&lt;strong&gt;Faire les magasins&lt;/strong&gt;&lt;p&gt;&lt;/p&gt;Fidèle à elle-même et comme seules des villes aux jolies ruines le peuvent, Prague n’abrite pas d’immenses centres commerciaux chics et rutilants. Au lieu de cela, la ville propose des magasins vintage, comme le bric-à-brac rue Týnská. Cette cave regorge de vieux objets, de la verrerie, des jouets, des vestes en cuir des années 40 et des machines à écrire, pour n’en citer que quelques-uns. Armez-vous de patience et soyez prêt à fouiller. Ceux qui le font trouvent de vrais joyaux. Si le vintage ne vous branche pas, tentez votre chance du côté du département vêtements du Tesco au-dessus de la station de métro Národní třída. Ce monolithe de cinq étages est le magasin le plus complet. Vous y trouverez ce que vous cherchez à n’importe quelle heure.&lt;/p&gt;</t>
  </si>
  <si>
    <t>Prague, République Tchèque, les choses à voir et à faire, sites, monuments</t>
  </si>
  <si>
    <t>Um guia de viagem de Las Vegas – luzes neon, cassinos, bufês e dançarinas</t>
  </si>
  <si>
    <t>Mundialmente famosa por seus cassinos, espetáculos de cabaré e hotéis multimilionários, uma temporada de férias em Las Vegas é a desculpa perfeita para desfrutar das suas mais extravagantes fantasias. Faça uma reserva em um hotel em Las Vegas para dançar a noite inteira, ou tente sua sorte nas mesas de blackjack.&lt;br /&gt;</t>
  </si>
  <si>
    <t>&lt;h3&gt;Oriente-se&lt;/h3&gt;&lt;p&gt;A famosa Las Vegas Strip é um trecho de 6,7 km da autoestrada Las Vegas Boulevard, que corre de norte a sul paralela à autoestrada Interstate 15. Na pequena porção entre as avenidas Tropicana e Sands, situam-se diversos megahotéis e cassinos temáticos inspirados em Nova Iorque, Paris, Roma e Veneza, dentre outros. Siga pela estrada em direção ao norte após a Avenida Sahara para chegar aos estabelecimentos mais antigos no   &lt;strong&gt;Centro&lt;/strong&gt;e as luzes intensas da &lt;strong&gt;Fremont Street&lt;/strong&gt;.&lt;strong&gt;O aeroporto internacional McCarren&lt;/strong&gt;está localizado a oeste da extremidade sul da  Strip.&lt;br /&gt;&lt;br /&gt;&lt;/p&gt;&lt;h3&gt;Blackjack e bacará&lt;/h3&gt;&lt;p&gt;Com algumas poucas exceções, a entrada dos hotéis em Las Vegas é através de cassinos com caça-níqueis piscantes, mesas de blackjack e jogos de dados. Iniciantes podem tomar aulas gratuitas de introdução aos jogos de azar na maior parte dos cassinos, para aprender as regras do bacará, roleta, dados, pôquer pai gow ou blackjack. Enquanto estiver jogando, os garçons lhe trarão bebidas grátis contanto que você continue lhes dando gorjetas.&lt;br /&gt;&lt;br /&gt;&lt;/p&gt;&lt;h3&gt;Bufês, hambúrgueres e restaurantes finos&lt;/h3&gt;&lt;p&gt;Las Vegas costumava ser conhecida por seus bifes de costela baratos e bufês livres, mas hoje em dia a cidade tornou-se um paraíso da alta gastronomia. Renomados chefs americanos como Thomas Keller e Mario Batali possuem restaurantes aqui. Farte-se de perninhas de caranguejo e bifes de costela nos bufês Wynn ou Bellagio. Viajantes com orçamento apertado podem pegar um sanduiche no  &lt;strong&gt;Canter’s Deli&lt;/strong&gt;, ou um hambúrguer com batatas fritas no&lt;strong&gt;In-N-Out&lt;/strong&gt;&lt;br /&gt;&lt;br /&gt;&lt;/p&gt;&lt;h3&gt;Dançarinas e musicais&lt;/h3&gt;&lt;p&gt;Para os espetáculos mais populares, faça reservas antes de partir para suas férias em Las Vegas. Há muitas opções para os procrastinadores com os diversos vendedores de ingressos pela metade do preço, e diretamente da bilheteria. Esbanje numa entrada para ver o&lt;strong&gt;Cirque du Soleil&lt;/strong&gt;, em seu espetáculo inspirado nos Beatles, &lt;strong&gt;Love&lt;/strong&gt;, ou em um de seus espetáculos mais populares, inspirado na água, &lt;strong&gt;O.&lt;/strong&gt;Aprecie a comédia mágica de&lt;strong&gt;Penn and Teller&lt;/strong&gt;, a música dos&lt;strong&gt;Jersey Boys &lt;/strong&gt;ou o espetáculo adulto que está a mais tempo em cartaz,&lt;strong&gt;Jubilee&lt;/strong&gt;no Balley’s.&lt;/p&gt;&lt;h3&gt;&lt;/h3&gt;</t>
  </si>
  <si>
    <t>&lt;h3&gt;De pechinchas a butiques&lt;/h3&gt;&lt;p&gt;Fazer compras em Las Vegas é, como todo o resto, um estudo sobre contrastes. Em um extremo estão outlets baratos como o &lt;strong&gt;Las Vegas Outlet Center&lt;/strong&gt;. No outro, butiques de marca como as &lt;strong&gt;lojas do Forum no Ceasar’s Palace&lt;/strong&gt;e a&lt;strong&gt;Via Bellagio&lt;/strong&gt;. Típica de Las Vegas, na&lt;strong&gt;Gambler's General Store&lt;/strong&gt;você poderá se abastecer de dados e cartas da Poker World Series, além de perucas da&lt;strong&gt;Serge's Showgirl Wigs,&lt;/strong&gt;onde as dançarinas purpurinadas obtêm seus melhores penteados. &lt;br /&gt;&lt;br /&gt;&lt;/p&gt;&lt;h3&gt;Bebidas e dança&lt;/h3&gt;&lt;p&gt;Não faltam clubes noturnos e baladas 24-horas em Las Vegas. Para dançar e para apreciar a vista das luzes da cidade, tome o elevador expresso para o 55º andar do Palms. Aqui, você encontrará festeiros de sobra no  &lt;strong&gt;Ghostbar,&lt;/strong&gt;um bar descolado com decoração estilo espacial. Pedir uma garrafa inteira de bebida - apesar de um ser golpe duro na sua carteira - é a melhor maneira de assegurar uma mesa em alguns dos pontos mais quentes da vida noturna. &lt;/p&gt;</t>
  </si>
  <si>
    <t>Um guia de viagem de Las Vegas - luzes neon, cassinos, bufês e dançarinas</t>
  </si>
  <si>
    <t>Férias em Las Vegas é a desculpa perfeita para desfrutar das suas mais extravagantes fantasias. Faça uma reserva em um hotel em Las Vegas e descubra restaurantes de primeira classe, dance a noite inteira, ou jogue blackjack | Hotels.com</t>
  </si>
  <si>
    <t>Las Vegas, Estados Unidos, Nevada, restaurantes, compras, hotéis, vida noturna</t>
  </si>
  <si>
    <t>Un guide du shopping à Prague – des incontournables des créateurs aux magasins bon marché</t>
  </si>
  <si>
    <t>&lt;p&gt;Depuis l’abandon du communisme au début des années 90, la qualité et la quantité des objets disponibles en République tchèque se sont considérablement améliorées afin d’atteindre et même de dépasser les attentes des touristes. Cette jolie vieille ville pourrait ne pas apparaître d’abord comme un haut lieu du shopping mais si on y regarde de plus près, on trouve une myriade de types de magasins pour une myriade de types d’acheteurs.&lt;/p&gt;</t>
  </si>
  <si>
    <t>&lt;p&gt;&lt;/p&gt;&lt;strong&gt;Palladium&lt;/strong&gt;&lt;p&gt;&lt;/p&gt;Le nouveau Palladium flambant neuf surplombe la Námestí Republiky dans le centre de Prague et constitue un grand bâtiment de cinq étages qui comprend quelques 170 magasins et 30 restaurants et cafés. Il est très facile d’accès par les transports en commun (le métro donne directement à l’intérieur du centre commercial) et si vous venez en voiture, le centre possède 900 places de parking souterrain. Parmi les magasins figurent Benetton, Foot Locker, Guess, H&amp;M et Marks &amp; Spencer. Ce n’est donc pas l’endroit idéal pour trouver quelque chose d’unique ou de fabuleux, mais vous pouvez compter sur ces marques pour vous proposer toute une gamme de produits à toute heure.&lt;p&gt; &lt;/p&gt;</t>
  </si>
  <si>
    <t>&lt;strong&gt;Staroměstská&lt;/strong&gt;&lt;p&gt;&lt;/p&gt;La principale exportation de Prague, Klara Nademlýnská, opère en plein cœur de la ville. L’une des plus grandes créatrices de mode de la République tchèque, elle a été formée à Prague et a travaillé à Paris pendant plus de dix ans. Elle est maintenant revenue et a ouvert sa propre boutique de vêtements qui sont caractérisés par des lignes claires, un style simple et du tissu de qualité, rendant chaque vêtement facilement mettable, du maillot de bain au jean de tous les jours en passant par le dos-nu, le chemisier coloré et le costume finement coupé.&lt;p&gt;&lt;/p&gt;&lt;strong&gt;Pštrossova&lt;/strong&gt;&lt;p&gt;&lt;/p&gt;Juste en dehors du centre, dans Prague 1, vous pouvez trouver le Globe Bookstore and Café joli à tomber par terre. Il renferme de très nombreux livres romanesques et essais, une grande collection de livres de seconde main et des journaux et magazines en anglais, français, espagnol, italien, allemand et russe, sans compter les scènes de films exposées sur les murs. Vous y trouverez aussi un petit café animé qui propose des cafés et des cocktails délicieux, de superbes hamburgers, des salades et des pâtes dans lesquelles vous pourrez piocher en lisant.&lt;p&gt;&lt;/p&gt;&lt;strong&gt;Havelska&lt;/strong&gt;&lt;p&gt;&lt;/p&gt;Abritant le Havelske Trziste, c’est le marché permanent de la ville. Très prisé à la fois des habitants et des touristes, il propose de fouiller dans des étals de fruits et légumes, de fleurs, d’objets artisanaux, de jouets en bois, de céramiques et d’autres souvenirs originaux. Ouvert toute l’année de 9h à 18h, il n’est qu’à quelques minutes à pied de la place de la Vieille Ville et de la place Wenceslas. Si vous êtes à la recherche de quelque chose d’encore plus local, allez sur les quais de Prague 2 (la balade pour y arriver vaut le coup à elle seule) pour le marché aux puces. Vous y trouverez vêtements, bijoux et vieilles photos à foison pour quelques pièces.&lt;p&gt;&lt;/p&gt;&lt;strong&gt;Place Wenceslas&lt;/strong&gt;&lt;p&gt;&lt;/p&gt;Traditionnellement lieu de manifestations, d’annonces publiques et de célébrations, la place Wenceslas (qui ressemble techniquement plus à un boulevard) abrite des magasins de vêtements de créateurs locaux et de marques internationales, ainsi que des cafés et restaurants où l’on peut prendre un café (ou peut-être un cocktail) après une longue journée à faire les boutiques. De là, dirigez-vous vers la place de la Vieille Ville et le Petit Quartier ((Mala Strana) où les grands magasins de luxe sont remplacés par de petites boutiques d’objets d’art et de souvenirs. C’est là aussi que se trouve la rue Paíská, connue pour ses bijouteries tchèques spécialisées dans le grenat.&lt;p&gt;&lt;/p&gt;&lt;strong&gt;Les bons plans shopping de Prague&lt;/strong&gt;&lt;p&gt;&lt;/p&gt;Lorsque l’on veut acheter des souvenirs ou quelque chose d’un peu plus spécial, il est souvent conseillé de s’éloigner des sentiers battus. Ne vous laissez pas prendre par les attrape-touristes qui vendent les mêmes souvenirs en masse, car si vous cherchez plus loin, vous êtes assuré de trouver quelque chose de bien mieux et d’être moins facilement mené en bateau. Veillez à rester vigilant, des pickpockets rodent sur les ponts et les places et les touristes sont leurs cibles privilégiées. &lt;p&gt;&lt;/p&gt;</t>
  </si>
  <si>
    <t>Un guide du shopping à Prague – des incontournables des créateurs aux magasinx bon marché</t>
  </si>
  <si>
    <t>Prague, République Tchèque, shopping, magasins, créateur, bon marché</t>
  </si>
  <si>
    <t>Dicas de viagem para Las Vegas: o que saber antes de partir</t>
  </si>
  <si>
    <t>Um oásis de glamour e excesso em pleno Deserto de Mojave, Las Vegas recebe milhões de viajantes todo ano. Lar de cassinos, espetáculos ao vivo de primeira linha e aventuras ao ar livre, a cidade e seus arredores têm muito a oferecer, quer você esteja visitando para um final de semana com os amigos ou celebrando uma lua de mel.&lt;br /&gt;</t>
  </si>
  <si>
    <t>&lt;h3&gt;Melhor época para viajar&lt;/h3&gt;&lt;p&gt;&lt;/p&gt;&lt;p&gt;</t>
  </si>
  <si>
    <t>&lt;h3&gt;Imperdível&lt;/h3&gt;&lt;p&gt;&lt;/p&gt;&lt;p&gt;A Strip é o coração de Las Vegas, e nenhuma viagem estaria completa sem algumas experiências imperdíveis aqui. Dê uma parada no hotel Venetian, na parte norte da Strip, para um passeio de gôndola, e depois vá até o Bellagio para ver os famosos espetáculos de chafarizes ao som de suas músicas clássicas e contemporâneas favoritas. Na parte sul da Strip, tire uma foto diante da icônica placa “Welcome do Las Vegas”. Para entretenimento sensacional, os espetáculos do Cirque du Soleil, incluindo o de temática aquática O e The Beatles – LOVE, são os ingressos mais concorridos da cidade.  &lt;p&gt;&lt;/p&gt;&lt;h3&gt;Locomova-se&lt;/h3&gt;&lt;p&gt;&lt;/p&gt;&lt;p&gt;Localizado a poucos minutos da Strip, o Aeroporto Internacional McCarran (LAS) recebe voos domésticos e internacionais. Taxis estão disponíveis no aeroporto, e há também um serviço de ônibus da Expresso Wesrcliff Airport (WAX), que apanha os passageiros no aeroporto e para em alguns locais ao longo da Strip. Você pode ir a qualquer lugar da cidade de carro, mas prepare-se para enfrentar o trânsito, principalmente na Strip e nos finais de semana. Se estiver planejando visitar as áreas ao redor, como o Lago Las Vegas, um carro é essencial.&lt;p&gt;&lt;/p&gt;&lt;h3&gt;Gastronomia&lt;/h3&gt;&lt;p&gt;&lt;/p&gt;&lt;p&gt;Os cassinos de Las Vegas podem ser famosos, mas seus restaurantes são estrelas em seu próprio direito. Os resorts ao longo da Strip são o lar de restaurantes 5-estrelas comandados por chefs famosos, incluindo o Nobu no Ceasar’s Palace e o Jean George Steakhouse no Aria. A maior parte dos resorts oferece tanto opções refinadas quanto casuais, como também bufês suntuosos, então você certamente encontrará alguma coisa, mesmo se estiver viajando com crianças. É possível encontrar inclusive versões Las Vegas de dois favoritos nova-iorquinos: o Carnegie Deli e o Le Cirque. Para comer fora da Strip, o centro tem uma variedade de restaurantes que, embora sem nomes famosos, são satisfatórios.&lt;p&gt;&lt;/p&gt;&lt;h3&gt;Costumes e etiqueta&lt;/h3&gt;&lt;p&gt;&lt;/p&gt;&lt;p&gt;Com relação à etiqueta dos cassinos, tenha em mente que os seguranças geralmente não gostam que os clientes tragam aparelhos eletrônicos. Fotos e vídeos das mesas de jogo e caça-níqueis são proibidos. Enquanto muitos resorts permitem fumar no andar do cassino, normalmente isso não é permitido nos restaurantes e outras áreas públicas. Se você estiver viajando com crianças, a Strip tem um toque de recolher para menores de 18 anos, e eles não são permitidos em cassinos se forem menores de 21 anos. Existem muitos caixas eletrônicos, e gorjetas entre 15 e 20 por cento do total da conta nos restaurantes é a norma.&lt;p&gt;&lt;/p&gt;&lt;h3&gt;Fatos rápido&lt;/h3&gt;&lt;p&gt;&lt;/p&gt;&lt;ul&gt;&lt;li&gt;&lt;em&gt;&lt;strong&gt;População:&lt;/strong&gt;&lt;/em&gt;603000&lt;/li&gt;&lt;p&gt;&lt;/p&gt;&lt;li&gt;&lt;em&gt;&lt;strong&gt;Línguas faladas:&lt;/strong&gt;&lt;/em&gt;Inglês&lt;/li&gt;&lt;p&gt;&lt;/p&gt;&lt;li&gt;&lt;em&gt;&lt;strong&gt;Voltagem:&lt;/strong&gt;&lt;/em&gt;110 a 120 volts, tomada tipo A e B&lt;/li&gt;&lt;p&gt;&lt;/p&gt;&lt;li&gt;&lt;em&gt;&lt;strong&gt;Código telefônico:&lt;/strong&gt;&lt;/em&gt;+1 702 ou 725&lt;/li&gt;&lt;p&gt;&lt;/p&gt;&lt;li&gt;&lt;em&gt;&lt;strong&gt;Número de urgência:&lt;/strong&gt;&lt;/em&gt;004&lt;/li&gt;&lt;/ul&gt;</t>
  </si>
  <si>
    <t>Dicas de viagem, Las Vegas, hotéis em Las Vegas, EUA</t>
  </si>
  <si>
    <t>Guide du shopping à Madrid -  Ce qu’on peut acheter et où</t>
  </si>
  <si>
    <t>&lt;p&gt;À Madrid, le style et le budget font bon ménage. La sélection de vêtements, de produits alimentaires, de vins et de souvenirs de tous les styles et à tous les prix que l’on peut trouver dans la capitale espagnole a de quoi satisfaire n’importe quel acheteur compulsif. Le centre-ville abrite des boutiques branchées et des petits magasins ouverts jusqu’à une heure avancée, où les marques internationales se mêlent aux produits du coin. Il y a bien plus d’endroits pour faire les magasins à Madrid que ce que l’on croit. Peu importe ce que vous recherchez, gants, ceintures, broderies, cordons, châles ou espadrilles, vous trouverez votre bonheur.&lt;/p&gt;</t>
  </si>
  <si>
    <t>&lt;strong&gt;Le Golden Mile&lt;/strong&gt;&lt;p&gt;&lt;/p&gt;Le Golden Mile est le Beverly Hills de Madrid. C’est dans cette zone bourdonnante que vous pourrez trouver des objets de luxe et des vêtements de grands couturiers. Les plus grands magasins de créateurs internationaux et les boutiques de haute couture espagnole sont disséminés dans les rues de Serrano, Velazquez, Ortega y Gasset et Juan Bravo. Si vous cherchez des boutiques de souvenirs, vous trouverez des magasins uniques qui proposent des antiquités, des poteries et des objets de luxe dans les rues avoisinantes comme les rues Lagasca, Nunez, Balboa et Castello.&lt;p&gt;&lt;/p&gt;&lt;strong&gt;Fuencarral et Chueca&lt;/strong&gt;&lt;p&gt;&lt;/p&gt;La zone moderne est le Soho de Madrid et le lieu où naissent les dernières tendances. Dirigez-vous vers le marché de Fuencarral et vous dénicherez les articles les plus irrévérencieux et originaux dans de petits magasins. Chueca est le quartier le plus en vue de la ville où il est possible de trouver tous les vêtements que l’on veut, que vous cherchiez de l’habillé ou du décontracté. En sortant de la place Chueca, de grands magasins vendent de la maroquinerie de style luxueux mais bon marché, faite par des créateurs espagnols. Au gré des magasins, vous trouverez des accessoires, des chaussures peintes à la main, des livres et d’autres vêtements tout droit sortis des années 60, 70 et 80.&lt;p&gt;&lt;/p&gt;</t>
  </si>
  <si>
    <t>&lt;strong&gt;Lavapies y Embajadores&lt;/strong&gt;&lt;p&gt;&lt;/p&gt;Ce quartier accueille le plus grand marché aux puces de Madrid, El Rastro. Celui-ci est très populaire parmi les habitants et la réputation de ce marché dominical dépasse la catégorie shopping en figurant par exemple dans de nombreuses chansons espagnoles. Des produits, anciens et nouveaux, apparaissent sous la forme de vêtements, chaussures, animaux, antiquités et babioles qui inondent les étals du marché.&lt;p&gt;&lt;/p&gt;&lt;strong&gt;Sol&lt;/strong&gt;&lt;p&gt;&lt;/p&gt;Sol est le lieu de vie principal de Madrid et ses rues arborent aujourd’hui une tonalité commerciale prononcée qui cible principalement les touristes. Toutes les chaînes de vêtement importantes ont une place dans cette zone historique bourdonnante. Deux des rues principales qui s’éloignent de la Puerta del Sol (Atlantico et Carmen) sont parmi les rues d’Europe les plus animées, où les vendeurs étalent leurs sacs sur le trottoir. S’y trouvent El Corte Inglés, le plus grand magasin d’Europe qui propose tout ce que vous pouvez imaginer, des vêtements à la musique en passant pas les bijoux, et la Fnac, spécialisée dans le multimédia et le divertissement. Les rues voisines sont pleines de magasins, entre autres, de vêtements, de caméras, de souvenirs et de livres.&lt;p&gt;&lt;/p&gt;&lt;strong&gt;Gran Via et Triball&lt;/strong&gt;&lt;p&gt;&lt;/p&gt;L’une des avenues principales de la ville, Gran Via, est connue comme étant le Broadway de Madrid, regorgeant de boutiques de toutes les sortes : poupées traditionnelles, magazines, marques espagnoles, magasins discount, librairies gigantesques avec section Anglais et bijouteries très chères. Au nord de Gran Via se trouve Triball, un centre commercial alternatif aux magasins de créateurs tendance et qui représentent l’odyssée des amoureux de la mode. Les vêtements vintage de magasins pour filles côtoient les boutiques branchées aux vêtements en tissu naturel.&lt;p&gt;&lt;/p&gt;&lt;strong&gt;Malasaña&lt;/strong&gt;&lt;p&gt;&lt;/p&gt;Cette zone est rapidement passée de repère hippie à l’un des quartiers les plus en vue et les plus chics de Madrid. Des magasins cools côtoient des magasins de créateurs et des petites boutiques au style plus traditionnel vendant des espadrilles en tous genres. En vous promenant dans les rues, vous trouverez des vêtements et accessoires équitables venus du Vietnam et du Cambodge, avec en plus un large éventail d’objets d’inspiration pop étonnants, comme des t-shirts, des posters et des jouets. Les rues les plus vivantes pour faire du shopping sont Corredera Alta de San Pablo, Calle Espiritu Santo, Calle Manuela Malasaña, Calle Divino Pastor et les rues transversales. C’est un lieu idéal pour partir à la chasse aux cadeaux et aux cartes, tout comme aux chaussures, aux sacs, aux vêtements pour adulte ou pour bébé, tous conçus par les propriétaires des magasins en personne ou par des marques triées sur le volet.&lt;p&gt;&lt;/p&gt;&lt;strong&gt;Astuces pour faire du shopping à Madrid&lt;/strong&gt;&lt;p&gt;&lt;/p&gt;Si vous êtes à la recherche de simples souvenirs, évitez les magasins autour de Sol, Plaza Mayo et Gran Via, qui proposent beaucoup de babioles génériques. Allez plutôt du côté de La Lattina où vous trouverez des magasins qui vendent des objets faits main comme des peintures. Si vous aimez l’art, vous pouvez faire vos achats dans les boutiques de souvenirs des musées.&lt;p&gt;&lt;/p&gt;</t>
  </si>
  <si>
    <t>Madrid, Espagne, Ce qu’on peut acheter et où, magasins</t>
  </si>
  <si>
    <t>台北旅行小貼士：台北旅遊建議和資訊</t>
  </si>
  <si>
    <t>台北是亞洲一大安全旅遊點，暴力與犯罪率低，酒店和環境衛生標準亦高。市內交通與機場運輸，均高效快捷；找換貨幣亦非常方便。了解基本宜忌，有助享受台北之旅。颱風季節時，不宜到訪。&lt;br /&gt;</t>
  </si>
  <si>
    <t>&lt;h3&gt;習俗禮儀&lt;/h3&gt;&lt;p&gt;台灣人有些特殊的習慣與信仰，抵達前了解三數宜忌，有助享受行程，例如不要用手指指向墳墓或陵墓；進入廟宇和寺院前，務必先脫鞋。&lt;br /&gt;&lt;br /&gt;台灣人以筷子進食麵條，用匙羹吃米飯。餐廳在一餐之中全程奉茶。光顧台灣餐廳，除了時髦餐廳，付小費並非必須；高級食店收費中，亦已包括服務費。&lt;br /&gt;&lt;br /&gt;&lt;/p&gt;&lt;h3&gt;貨幣&lt;/h3&gt;&lt;p&gt;台灣貨幣為新台幣（TWD、NT$），紙幣面值由NT$100至NT$2000，硬幣最高面額為NT$50。在台灣旅遊時，兩者均宜準備，因為許多商店亦不接受信用卡。市內有充足的自動櫃員機，方便自海外戶口提取台幣。&lt;br /&gt;&lt;br /&gt;留意台北酒店住宿和精緻餐飲均非常昂貴，雖不及日本主要城市，價格之高在亞洲城市間亦數一數二。&lt;br /&gt;&lt;br /&gt;&lt;/p&gt;&lt;h3&gt;天氣&lt;/h3&gt;&lt;p&gt;台灣地處亞熱帶，年中大部分時間炎熱潮濕。唯一舒適天氣，是在乾燥的11月至翌年2月，氣溫在20多度。2月至4月天氣亦不錯，只是有點潮濕，夏季則很悶熱。&lt;br /&gt;&lt;br /&gt;颱風季節多數在6月至10月，在8、9月多數極之潮濕、大風。&lt;/p&gt;</t>
  </si>
  <si>
    <t>&lt;h3&gt;交通&lt;/h3&gt;&lt;p&gt;台北市的公共交通系統，可靠、效率高，大眾捷運系統網絡覆蓋市內主要區域，市內亦有清潔、效率高的巴士線路。&lt;br /&gt;&lt;br /&gt;台北大眾捷運系統，有5條線：文湖線、淡水信義線、松山新店線、中和新蘆線和板南線。車票定價合宜，設單程票和套票，站內與列車均設路線圖。市內亦有兩個車站，包括台北車站和中山東站。的士服務可靠、設有冷氣，市內各處都截得到。&lt;br /&gt;&lt;br /&gt;台灣桃園國際機場（TPE）有各種公共巴士和穿梭巴士直達。穿梭巴士每15分鐘開出一班（行車時間由05:30至01:30），是最經濟的選擇。公共巴士是最便宜的選擇，運行至台北車站。兩個機場均有的士於站內等客，是方便但昂貴的選擇。&lt;br /&gt;&lt;br /&gt;&lt;/p&gt;&lt;h3&gt;概況&lt;/h3&gt;&lt;p&gt;人口：居民250萬，連同市郊人口共7百萬&lt;br /&gt;台北是中華民國首都&lt;br /&gt;語言：國語、英語&lt;br /&gt;電壓：110 伏特／60 赫茲&lt;br /&gt;電話區號：886 2&lt;br /&gt;&lt;br /&gt;&lt;strong&gt;深入認識台北，了解當地酒店選擇：&lt;/strong&gt;&lt;br /&gt;&lt;a title="hotels" href="http://www.hotels.com/de1366745/"&gt;台北酒店&lt;/a&gt;| &lt;a title="hotels" href="http://www.hotels.com/co208/"&gt;台灣酒店&lt;/a&gt;| &lt;a title="Special" href="http://www.hotels.com/sd1366745/"&gt;台北酒店特別優惠&lt;/a&gt;&lt;/p&gt;</t>
  </si>
  <si>
    <t>台北旅遊有用的小貼士、建議和資料，包括本地交通、天氣、語言、機場資訊、傳統習俗、貨幣等。為你的台北之旅，搜集所需的資料和概況。</t>
  </si>
  <si>
    <t>旅遊勝地貼士、建議、資訊、台北、台灣</t>
  </si>
  <si>
    <t>Kuşadası’nın Tarihî Merkezinde Görülecekler ve Yapılacaklar</t>
  </si>
  <si>
    <t>&lt;p&gt;Aylar süren güneşli havaları, görkemli plajları ve gevşeyip rahatlayabileceğiniz çok sayıda bar ve restoranlarının yanı sıra Kuşadası, zengin tarihiyle de önemli bir kültür mirasına sahip. İşte bu yüzden,  Kuşadası’nda yapabileceğiniz şeyler, düşündüğünüzden daha fazla.&lt;/p&gt;</t>
  </si>
  <si>
    <t>&lt;strong&gt;Kültür&lt;/strong&gt;&lt;p&gt;&lt;/p&gt;Kuşadası’nın en önemli tarihi merkezlerinden biri olan Efes, M.Ö 3000 yılında kurulmuş olan eski bir Yunan şehri. Antik dünyanın ticaret merkezi olarak bilinen Efes’teki göz alıcı kalıntılar, dünyanın dört bir yanından turisti kendine çekiyor. St. Paul’ün verdiği bir vaaza ev sahipliği yaptığı söylenen ve 24.000’den fazla koltuğu bulunan antik tiyatro ile yanı başındaki tüyler ürpertici gladyatör mezarlığı, bugüne kadar varlıǧını sürdürmüş. Kuşadası’na 3 saatlik mesafede bulunan, Dalyan’daki Likya mezarları de görülmeye değer yerlerden biri. Mezar mimarîsinin en incelikli örnekleri olarak göze çarpan bu yapıların geçmişi, M.Ö 400’lere kadar uzanıyor ve Kaunos krallarının da burada yattığı rivayet ediliyor. Mutlaka görülmesi gereken bu mezarlara turlarla veya deniz taksilerle gidilebilir. Kuşadası merkezden kuzeye doğru üç saatlik bir yolculuk sonrasında ise, Pergamon kalıntılarının bulunduğu Bergama’ya ulaşabilirsiniz.&lt;p&gt;&lt;/p&gt;</t>
  </si>
  <si>
    <t>&lt;strong&gt;Dinî Tarih&lt;/strong&gt;&lt;p&gt;&lt;/p&gt;Kuşadası’nın dinî geçmişi oldukça karmaşık. Önceleri Paganizm’e, sonra Hristiyanlığa ev sahipliği yapmış olan Kuşadası, şimdi de İslam’ın izlerini taşıyor. Farklı dinlerin inananları, bu dinî mirası keşfetmek ve Kuşadası’nın ilgi çekici tarihine ışık tutan yerleri görmek için bu bölgeye geliyor.  &lt;p&gt;&lt;/p&gt;Bülbül Dağı’nın zirvesinde, Efes’ten 9 km uzaklıkta bulunan Meryem Ana’nın evi, Hz. İsa’nın annesinin son günlerini geçirdiği ve birçok Hristiyan için oldukça önemli olan bir yer. Ayrıca Evanjelist St. John’un ömrünün son günlerinde bu bölgede yaşadığına ve Efes yakınlarına gömüldüğüne inanılıyor. Ölümünden sonra mezarının üzerine inşa edilen göz kamaştırıcı bazilikanın kalıntıları da görülmeye değer. Hemen yakınında ise, bir zamanlar oldukça görkemli olan, antik dünyanın yedi harikasından biri, Artemis Tapınaǧı bulunuyor. Bugün sadece kalıntılarını görebileceğimiz bu Helenistik yapının, yedi kez yıkılıp yeniden inşa edildiği söyleniyor. Günümüzde ise, mermer heykellerle süslü sütunlar geçmişteki ihtişamın hatırasını korurken, turistlerin akınına uğruyor.&lt;p&gt;&lt;/p&gt;&lt;strong&gt;      Günlük Geziler&lt;/strong&gt;&lt;p&gt;&lt;/p&gt;Günü birlik bir geziye çıkmak istiyorsanız, Dalyan Deltası’nı mutlaka görmelisiniz. Resim gibi doğası ve barındırdığı 120 farklı kuş türüyle, burası doğa tutkunları için bir cennet niteliğinde. Delta boyunca tekne turu yaparken, İztuzu Plajı’na yumurtalarını bırakan karetta karettaları görmeniz mümkün. Denize ulaştığınızda ise huzur dolu plajın tertemiz ve berrak suları, serinletici bir yüzüş keyfi için sizi bekliyor olacak. Yakınlarda yer alan Pamukkale termal spası, Türkiye’nin en önemli termal merkezlerinden biri. Dünyanın merkezine açılan gizemli kapılara benzeyen buharlı havuzlar ve yaşayacağınız olağanüstü rahatlama, romatizma, astım, göz ve deri rahatsızlıklarına iyi gelmesiyle de biliniyor.     &lt;p&gt;&lt;/p&gt;&lt;strong&gt;Spor&lt;/strong&gt;&lt;p&gt;&lt;/p&gt;Adrenalininizi artırmak istiyorsanız, Dalaman’da rafting yaparak unutulmaz bir gün geçirebilirsiniz. Dalgalı sular üzerinde süzülürken, bölgede hem etraflı bir gezinti yapar hem de manzarayı farklı bir perspektiften görürsünüz. Burada sadece ıslak ve heyecanlı bir macera yaşamakla kalmaz, aynı zamanda bölgenin tarihi geçmişine de tanıklık etmiş olursunuz. Çağlayanlar ve heykel gibi kayaların yanından kıvrılıp, ılık suların üzerinden geçtiğiniz sırada suya düşseniz bile, çok dert etmeyeceğinize eminiz.      &lt;p&gt; &lt;/p&gt;Yine de manzarayı farklı bir açıdan görmek isterseniz, 1800 metre yükseklikten kendinizi bırakarak, havada huzurla süzülebilirsiniz. İster tek başınıza seyahat edin ister çift olarak, Ölüdeniz’de yamaç paraşütü yapmak, Ege Denizi’nin turkuaz renkli suları üzerinde yükselip, nefes kesen manzaranın tadını çıkarmanızı sağlayacak. Özellikle bahar ve yaz aylarında güzel havanın güneşi arkanızda parıldarken, manzaranın ihtişamına kendinizi kaptıracaksınız.&lt;p&gt;&lt;/p&gt;Önceleri mimarîsi ve üzüm bağlarıyla meşhur olan Alaçatı, bugün dünyanın dört bir yanından gelen rüzgar sörfçülerini ağırlıyor. İzmir havalimanına yalnızca bir saat uzaklıkta bulunan ve yılın en az 300 günü rüzgarlı olan Alaçatı, bu spora gönül veren birçok sporcu için önemli bir merkez konumunda. Sörf okulları farklı seviyedeki insanlara en iyi sörf ve rüzgar sörfü ekipmanlarını tedarik ederken, sakin sabahları ve rüzgarlı öğleden sonraları sayesinde, birçok etkileyici rüzgar sörfü tekniği görmeniz mümkün.       &lt;p&gt;&lt;/p&gt;Antik Yunan’a uzanan tarihiyle Kuşadası, kesinlikle görülmeye değer bir yer. Eǧer buradaki kültürel zenginlik başınızı döndürürse, açık hava sporlarından birini yaparak ya da sadece egzotik plajlarda güneşin tadını çıkararak kendinize gelebilirsiniz. &lt;p&gt;&lt;/p&gt;</t>
  </si>
  <si>
    <t>Kuşadası, Türkiye, görülecekler ve yapılacaklar, Hotels.com</t>
  </si>
  <si>
    <t>Familjesemester i Paris</t>
  </si>
  <si>
    <t>Din familjesemester kan aldrig bli komplett utan ett besök på Disneyland! De flesta av Paris huvudattraktioner vänder sig också till barn med aktiviteter, rundturer och andra roliga saker att underhålla dem med.&lt;br /&gt;</t>
  </si>
  <si>
    <t>&lt;p&gt;De flesta huvudattraktionerna&lt;strong&gt;i Paris &lt;/strong&gt;vänder sig också till barn med aktiviteter, rundturer och andra roliga saker att underhålla dem med. De vuxna kan under tiden njuta av skönheten hos de monument, museer och i den arkitektur som står på schemat för dagen. Disneyland däremot, är något hela familjen kan uppleva tillsammans - från åkattraktionerna och figurerna till atmosfären och skrattet. Vuxna transporteras tillbaka till sin barndom! &lt;br /&gt;&lt;br /&gt;När du är i Paris är&lt;strong&gt;Eiffeltornet&lt;/strong&gt;ett måste att besöka oavsett ålder. Alla kommer att älska utsikten från toppen och att berätta att de har tagit sig hela vägen upp! Barn mellan 6 och 10 år kan förse sig med en broschyr som kallas Gus quiz trail på första våningen för att lära sig mer om tornets historia och konstruktion, vilket gör hela upplevelsen både informativ och rolig.&lt;br /&gt;&lt;br /&gt;&lt;strong&gt;Louvren&lt;/strong&gt;är en annan fantastisk sevärdhet i Paris. Det stora och imponerande museet Louvren är perfekt för att låta hela familjen lära känna berömda konstverk från Mona Lisa till den moderna glaspyramiden ute på gården. Det finns rundturer, program och aktiviteter för barn för att göra Louvren underhållande och spännande medan de vuxna får tid att njuta av lite kultur. Från Louvren är det inte långt till Tuilerierna, där det finns åsnor att rida på och en karusell. I närheten, på vänstra stranden, ligger&lt;strong&gt;Luxembourgträdgården&lt;/strong&gt;, som bjuder på dockteater för barnen och monument för de vuxna att njuta av. Däremot kan Disneylands spänning och äventyr vinna mot Louvrens mästerverk om du frågar barnen - särskilt med lockelser som ”Pirates of the Caribbean”, en spännande åkattraktion som inspirerats av de populära filmerna.&lt;br /&gt;&lt;br /&gt;Nöjesparken Jardin d'Acclimatation är mindre än Disneyland och du når den via ett litet motordrivet tåg från Porte Maillot. Där finns roliga åkattraktioner och lekplatser, till exempel en ”magisk flod” med vattenrutschkana, studsmattor, en spegelsal och en simbassäng. Icke att förglömma är dockteatern, mini-zooet, ponnyridningen, trädgårdsworkshopen och museet, med en mängd interaktiva utställningar om konst och natur. Om detta fortfarande inte är tillräckligt för dina telningar, bör ni prova på Disneylands ”Space Mountain: Mission 2”, där en superladdad kanon skickar iväg dig på en resa i warp-fart ut i det okända. Både barn och vuxna kommer att känna av g-kraften när de försöker undvika ylande meteoriter och svarta hål.&lt;br /&gt;&lt;br /&gt;Om du besöker Paris under sommaren och råkar ha tur med vädret, bör hela familjen bege sig till floden Seine och Paris Plage. Tillfälliga stränder anläggs längs Seine från mitten av juni, med både palmer och solstolar. De vuxna kan slappna av i solskenet, i jacuzzin eller i bastun medan barnen leker på de provisoriska stränderna och i La Piscine Joséphine Baker: en flytande pool i floden Seine. Poolen är öppen hela året men kommer till sin rätt på sommaren när taket öppnas helt och hållet. Denna utmärkta plats ligger också nära Châtelet, där det finns en barnavdelning med möjlighet att mata och byta blöjor på mindre barn, samt massor att underhålla de yngre bland oss med.&lt;br /&gt;&lt;br /&gt;Under sommaren infaller också&lt;strong&gt;Frankrikes nationaldag&lt;/strong&gt;den 14 juli. Denna dag högtidighåller parisarna stormningen av Bastiljen år 1789, ett av den franska revolutionens viktigaste datum. Denna dag firas över hela Frankrike, men huvudstaden bjuder på de mest fantastiska fyrverkerierna och konserterna för att fira dagen. De har en militärparad ledd av presidenten, flankerad av jetplan längs Champs-Elysées, vilket är en upplevelse för hela familjen.&lt;/p&gt;</t>
  </si>
  <si>
    <t>&lt;p&gt;Om du besöker Paris under vintern bör du inte missa den sensationella transformationen av Disneylands temapark till ett fantastiskt vinterland. Barnen får se sina favoritfigurer i speciella julparader och shower och de kan förstås besöka jultomten för att personligen lämna över sin önskelista. Inne i stan kan du beundra den festliga ljussättningen och de vackert dekorerade träden och samtidigt hinna med fantastisk julshopping.&lt;br /&gt;&lt;br /&gt;För&lt;strong&gt;familjesemestrar&lt;/strong&gt;med fokus på djur, finns det två zoologiska parker att besöka i Paris. I Naturhistoriska museet mitt i stan finns det ett mini-zoo i den botaniska trädgården. Detta är världens äldsta zoo, anlagt 1793 och man har lyckats behålla dess originalutförande. Här huserade djur från det kungliga menageriet i Versailles samt djur som räddats från gatuartister. Det innefattar också ett unikt och fascinerande micro-zoo, fullt av mikroskopiska djur. Det finns ett större zoo i samma regi i parken Bois de Vincennes, som också är värt ett besök. Djurälskare kommer också att älska en åktur nerför Main Street i Disneyland i en gammal droska från sekelskiftet som dras av en uppsättning magnifika Percheron-hästar.&lt;/p&gt;&lt;p&gt;Den inte lika välkända Astérix-parken ligger inte långt från Disneyland. Den är värd ett besök bland annat som en historielektion eftersom parkens tema är taget från de klassiska serieböckerna av Uderzo och Goscunny som handlar om en stam forntida galler som motsätter sig den romerska ockupationen. Parken innehåller intressanta åkattraktioner med antika grekiska och romerska teman och stjärnan bland dem är Europas största berg-och dalbana av trä. Disneylands karakteristiska magi har inte riktigt nått Astérix-parken: det är roligt, men når inte riktigt upp till samma nivå som Disneyland!&lt;/p&gt;&lt;p&gt;&lt;br /&gt;Paris är en varm och välkomnande stad att besöka och med bara ett par timmars flygresa från Sverige är det lätt att ta sig dit. Där finns massor att se och göra i form av underhållning och lärorika upplevelser, men huvudattraktionen för familjen kommer alltid att vara magin och spänningen som utgör Disneyland.&lt;/p&gt;</t>
  </si>
  <si>
    <t>Familjesemester i Paris – Hotels.com Reseguide</t>
  </si>
  <si>
    <t>Det finns så många saker för familjen att göra i Paris – från museer, parker och pooler till zoo, aktiviteter och evenemang.</t>
  </si>
  <si>
    <t>familj, Paris, semester, museer</t>
  </si>
  <si>
    <t>Sortir en Crète : où danser toute la nuit</t>
  </si>
  <si>
    <t>La réputation de la Crète comme une île où l'on peut faire la fête est justifiée. En été, des milliers de jeunes se donnent rendez-vous dans les stations de Malia et Hersonissos, célèbres pour leur musique, leurs boîtes de nuit et leurs dégustations de cocktails. Ailleurs sur l'île, la vie nocturne n'est pas moins animée et reste tout aussi palpitante. Locaux et touristes se rejoignent dans les clubs de Rethymnon et La Canée, pour profiter du son éclectique des DJs.    &lt;br /&gt;</t>
  </si>
  <si>
    <t>&lt;h3&gt;S'amuser à Héraklion&lt;/h3&gt;&lt;p&gt;&lt;/p&gt;Si vous voulez faire la fête jusqu'au petit matin, Héraklion n'est pas le meilleur endroit. Après le coucher du soleil, la plupart des citadins locaux rentrent chez eux, ou sortent entre amis ou en famille dans les cafés et tavernes du coin. La vie nocturne de la capitale crétoise se concentre donc sur des bars musicaux et des cafés dans la vieille ville, autour de la Plateia Venizelou.&lt;p&gt;&lt;/p&gt;&lt;em&gt;Pagopoeion&lt;/em&gt;&lt;p&gt;&lt;/p&gt;Un café-bar tendance et un restaurant situé dans un ancien bâtiment industriel rénové avec style, l'ancienne usine à glace de la ville.&lt;p&gt;&lt;/p&gt;Plateia Agiou Tito, Héraklion, Crète 71202. Tél: +30 2810 346 028&lt;p&gt;&lt;/p&gt;&lt;a href="http://www.pagopoeion.gr/" target="_blank"&gt;Site web du Pagopoeion&lt;/a&gt;</t>
  </si>
  <si>
    <t>&lt;h3&gt;S'éclater à La Canée&lt;/h3&gt;&lt;p&gt;&lt;/p&gt;La vie nocturne de La Canée est la plus animée de Crète. Les jeunes locaux commencent la soirée dans les bars et cafés du vieux port. Après minuit, tout le monde se déplace vers Platanias, à 10 minutes de taxi à l'ouest de la ville, où se trouve une douzaine de clubs en plein air, situés sur la plage et ouverts toute la nuit. La plupart des clubs ferment à la fin de la saison d'été, et rouvrent en avril ou mai. D'autres clubs changent d'adresse pour l'hiver, et ouvrent en centre-ville. La Canée est donc la seule ville de Crète qui dispose d'une vie nocturne animée toute l'année. &lt;p&gt;&lt;/p&gt;&lt;em&gt;Mylos Club&lt;/em&gt;&lt;p&gt;&lt;/p&gt;La référence des clubs de Patanias ouvre ses portes à minuit - pour des soirées pleines à craquer jusqu'à l'aube.&lt;p&gt;&lt;/p&gt;Platanias, La Canée, Crète 73100. Tél: +30 69452 60673&lt;p&gt;&lt;/p&gt;&lt;a href="https://en-gb.facebook.com/myloschania/"target="_blank"&gt;Site web du Mylos Club&lt;/a&gt;&lt;p&gt;&lt;/p&gt;&lt;em&gt;Fagotto Jazz Bar&lt;/em&gt;&lt;p&gt;&lt;/p&gt;Si vous êtes plus à la recherche d'une ambiance tranquille, rock ou jazz, ce bar nocturne décontracté de La Canée est l’endroit où aller.&lt;p&gt;&lt;/p&gt;Angelou 16, La Canée, Crète 73100. Tél: +30 2821 071877&lt;p&gt;&lt;/p&gt;&lt;a href="https://www.facebook.com/pages/Fagotto-Jazz-Bar-Chania/508196042653755/"target="_blank"&gt;Site web du Fagotto Jazz Bar&lt;/a&gt;&lt;p&gt;&lt;/p&gt;&lt;em&gt;Splendid Dancing Bar&lt;/em&gt;&lt;p&gt;&lt;/p&gt;L'endroit est énorme, bruyant et ouvert 24h sur 24. Le jour, c'est un café-bar ; la nuit le Splendid se transforme en club exubérant.&lt;p&gt;&lt;/p&gt;Platanias, La Canée, Crète 73100. Tél: +30 2821 060346&lt;p&gt;&lt;/p&gt;&lt;a href="https://www.facebook.com/splendidchania/"target="_blank"&gt;Site web du Splendid Dancing Bar&lt;/a&gt;&lt;p&gt;&lt;/p&gt;&lt;h3&gt;La nuit à Rethymnon&lt;/h3&gt;&lt;p&gt;&lt;/p&gt;Vous pouvez commencer votre soirée dans les bars musicaux qui bordent les rues du port. Une fois dans l'ambiance et prêt pour une nuit de folie, rendez-vous en dehors de la ville, dans l'un des clubs de plein air d’Elevtherios Venizelos, à l'est du port.&lt;p&gt;&lt;/p&gt;&lt;em&gt;Fortezza Club&lt;/em&gt;&lt;p&gt;&lt;/p&gt;C'est le plus ancien des spots de la vie nocturne de Rethymnon. Dans la vieille ville, le club attire toujours autant de monde avec ses shows laser et ses 3 bars pleins à craquer. Jusqu'au bout de la nuit.&lt;p&gt;&lt;/p&gt;Nearchou 20, Rethymnon, Crète 74100. Tél: +30 2831 055493&lt;p&gt;&lt;/p&gt;&lt;a href="https://www.facebook.com/FortezzaClubRethymno/"target="_blank"&gt;Site web du Fortezza Club&lt;/a&gt;&lt;p&gt;&lt;/p&gt;&lt;em&gt;LivingRoom&lt;/em&gt;&lt;p&gt;&lt;/p&gt;C'est le dernier endroit à la mode de Rethymnon. Un endroit très cool, peut-être trop ? À découvrir en tout cas.&lt;p&gt;&lt;/p&gt;Eleftherios Venizelos 5, Rethymnon. Tél: +30 2831 021386&lt;p&gt;&lt;/p&gt;&lt;a href="http://www.livingroom.gr/"target="_blank"&gt;Site web du LivingRoom&lt;/a&gt;&lt;p&gt;&lt;/p&gt;&lt;h3&gt;La vie nocturne à Elounda&lt;/h3&gt;&lt;p&gt;&lt;/p&gt;Pour vous amuser une fois la nuit tombée à Elounda, rendez-vous dans l'un des bars lounge stylés ou des piano-bars des fabuleux hôtels de la station. Pour un peu plus de rythme, poussez jusqu'au bord de mer de Plaka Elounda pour découvrir quelques adresses de clubs branchés.&lt;p&gt;&lt;/p&gt;&lt;em&gt;Katafygio&lt;/em&gt;&lt;p&gt;&lt;/p&gt;Dans ce club du bord de mer, restez debout jusqu'au petit matin et regardez le lever du soleil sur le golfe de Mirabello. Les DJs jouent un mix éclectique de rock, disco, hip-hop et musique latine.&lt;p&gt;&lt;/p&gt;Akti Olountos, Kato Elounda, Crète 72053. Tél: +30 28410 42003&lt;p&gt;&lt;/p&gt;&lt;a href="http://www.katafygioclub.com/"target="_blank"&gt;Site web du Katafygio&lt;/a&gt;</t>
  </si>
  <si>
    <t>Sortir et faire la fête, Crète, Hôtels en Crète, Grèce</t>
  </si>
  <si>
    <t>Nattliv i Barcelona: från barrunda till jazzband</t>
  </si>
  <si>
    <t>Det som börjar som en lugn utekväll i Barcelona slutar ofta med att du tar första morgontåget tillbaka till ditt hotell. Se till att vara öppen för förslag, eftersom improviserade barrundor hör till det populäraste nattliga tidsfördrivet här, särskilt i Gamla stan. I stadsdelen Eixample ligger fokus mer på att hitta det bästa utestället och det är här du klär upp dig till tänderna.&lt;br /&gt;</t>
  </si>
  <si>
    <t>&lt;h3&gt;Barcelonas barliv&lt;/h3&gt;&lt;p&gt;&lt;/p&gt;Det sägs att Barcelona har fler barer per invånare än någon annan stad. Sant eller inte, men det går att finna något för varje smak vad gäller inredning, atmosfär och dryck. Eleganta ställen med specialutbildade ”mixologister” är hetast just nu. Musikbarer, där bartendern också är DJ, är högljudda ställen där du dansar med en&lt;i&gt;caña&lt;/i&gt;(ett glas öl) i handen. Många hotell öppnar sina takbarer på sommaren så att du kan njuta av intim livemusik under natthimlen.&lt;p&gt;&lt;/p&gt;&lt;em&gt;Ocaña&lt;/em&gt;&lt;p&gt;&lt;/p&gt;Plaça Reial, detta eklektiska ställe och Gamla stans barcentrum, erbjuder levande musik, klubbmiljö och cocktails i en inredning som andas dekadens från forna glansdagar.&lt;p&gt;&lt;/p&gt;Plaça Reial 13-15, 08002 Barcelona. Tel: +34 936 76 48 14&lt;p&gt;&lt;/p&gt;&lt;a href="http://www.ocana.cat/en//" target="_blank"&gt;Ocañas webbsida&lt;/a&gt;&lt;p&gt;&lt;/p&gt;&lt;em&gt;Dry Martini&lt;/em&gt;&lt;p&gt;&lt;/p&gt;Detta tjusiga etablissemang erbjuder klassiska cocktails skickligt blandade av medelålders gentlemen klädda i vita kavajer. Det lockar en äldre, men fortfarande nöjeslysten, publik.&lt;p&gt;&lt;/p&gt;Carrer Aribau 162-166, 08036 Barcelona. Tel: +34 932 17 50 80&lt;p&gt;&lt;/p&gt;&lt;a href="http://drymartiniorg.com/locales/dry-martini-v2//"target="_blank"&gt;Dry Martini webbsida&lt;/a&gt;</t>
  </si>
  <si>
    <t>&lt;h3&gt;Livemusik i Barcelona&lt;/h3&gt;&lt;p&gt;&lt;/p&gt;Barerna i Gamla stan ger ofta jazz- och indiemusikspelningar innan folk ramlar in efter middagen. Flamenco är svårare att hitta och ofta begränsat till&lt;i&gt;tablaos&lt;/i&gt;som El Cordobés på La Rambla och Tablao de Carmen i Poble Espanyol. Många ställen, som Bikini och Jamboree, erbjuder livespelningar med funk- och rockmusik innan de förvandlas till meganattklubbar vid midnatt. Gratistidningar som ”BCN Més” hjälper dig att hitta vad som är på gång.&lt;p&gt;&lt;/p&gt;&lt;em&gt;Sala Apolo&lt;/em&gt;&lt;p&gt;&lt;/p&gt;Detta dansställe med&lt;i&gt;fin de siècle&lt;/i&gt;-känsla ger livekonserter med rock, funk och indiepop de flesta kvällar i veckan. Efter konserten förvandlas Sala Apolo till en klubb som stänger först i gryningen.&lt;p&gt;&lt;/p&gt;Carrer Nou de la Rambla 113, 08004 Barcelona. Tel: +34 934 41 40 01&lt;p&gt;&lt;/p&gt;&lt;a href="https://www.sala-apolo.com//"target="_blank"&gt;Sala Apolo webbsida&lt;/a&gt;&lt;p&gt;&lt;/p&gt;&lt;em&gt;Harlem Jazz Club&lt;/em&gt;&lt;p&gt;&lt;/p&gt;Denna veteran på Barcelonas livemusikscen har konserter varje kväll, från jazz och folkmusik till reggae.&lt;p&gt;&lt;/p&gt;Carrer de Comtessa de Sobradiel 8, 08002 Barcelona. Tel: +34 933 10 07 55&lt;p&gt;&lt;/p&gt;&lt;a href="http://www.harlemjazzclub.es/"target="_blank"&gt;Harlem Jazz Club webbsida&lt;/a&gt;&lt;p&gt;&lt;/p&gt;&lt;h3&gt;Ge dig ut på dansgolvet i Barcelona&lt;/h3&gt;&lt;p&gt;&lt;/p&gt;Klockan är 3 på morgonen och du tror att det inte finns något ställe kvar att gå till? Tänk om, för det är nu det börjar skakas loss på stadens dansgolv. Bege dig till klubbarna i Port Olímpic, där du delar golvet med det unga vackra folket som dansar till technopop eller till det mer rockinriktade Sala Razzmatazz i Poblenou.&lt;p&gt;&lt;/p&gt;&lt;em&gt;Danzatoria&lt;/em&gt;&lt;p&gt;&lt;/p&gt;Denna megaklubb i Port Olímpic attraherar stora skaror av partysugna unga med glad housemusik och möjligheten att roa sig i sanden ända till gryningen.&lt;p&gt;&lt;/p&gt;Carrer Ramón Trias Fargas 2, 08005 Barcelona. Tel: +34 932 240 740&lt;p&gt;&lt;/p&gt;&lt;a href="http://www.clubdanzatoria.com/"target="_blank"&gt;Danzatoria webbsida&lt;/a&gt;</t>
  </si>
  <si>
    <t>Nattliv och underhållning, Barcelona, hotell i Barcelona, Spanien</t>
  </si>
  <si>
    <t>Кусочек рая: девственные пляжи и расслабляющий шарм Пунта-Каны</t>
  </si>
  <si>
    <t>Солнце круглый год, песчаные пляжи, дружелюбные местные жители и большие порции ромового пунша: Пунта-Кана – это сочетание всего лучшего, что может вам предложить Карибский отдых. Территория практически не была заселена до 1970-го года, представляя собой бумерангообразный участок нетронутой береговой линии на восточном побережье Доминиканской Республики. Помимо полей для гольфа мирового класса и современных гостиниц «все включено» здесь есть глубоководные места для рыбалки, заросли джунглей для любителей пеших прогулок и города, которым более 500 лет.&lt;br /&gt;</t>
  </si>
  <si>
    <t>&lt;h3&gt;100 километров от пляжей&lt;/h3&gt;&lt;p&gt;&lt;/p&gt;Пунта-Кана за свои знаменитые пальмовые деревья получил название ‘’Кокосовое побережье’’. Пунта-Кана пролегает от Кап-Каны на юге до пляжа Баваро на севере. Между ними расположены еще семь пляжей с мелким белым песком, отделяющим огромные гостиничные комплексы от бирюзового моря. Даже в разгар сезона пляжи нельзя назвать переполненными, при этом каждый из них имеет свои особенности и достопримечательности. Барьерный риф пляжа Баваро создает мерцающую лагуну, которая прекрасно подходит для повседневного купания, сноркелинга и дайвинга. Пляж Макао привлекает серферов и бодибордеров. Парасейлеры ловят теплый ветер, а любители солнечных ванн купаются в лучах солнца.  &lt;/ul&gt;</t>
  </si>
  <si>
    <t>&lt;h3&gt;Мекка для любителей гольфа&lt;/h3&gt;&lt;p&gt;&lt;/p&gt;Для любителей гольфа в Пунта-Кане всегда высокий сезон. Сюда можно приезжать круглый год, если вы желаете отточить свое мастерство попадания в лунку. По территории расположены более десятка различных площадок для гольфа, а каждый бункер, фервей и доглег – произведения известных дизайнеров, таких как Джек Никлаус и Том Фацио. Среди живописных площадок для гольфа с видом на океан – Пунга Эспада считается лучшей на Карибских островах. Расположенные неподалеку от скалистых вершин внутренние площадки, к примеру, Cocotal Golf &amp; Country Club, удачно гармонируют с пышной доминиканской природой. &lt;p&gt;&lt;/p&gt;&lt;ul&gt;&lt;li&gt;&lt;em&gt;Гольф-клуб Пунта Эспада&lt;/em&gt;, Кап Кана; Тел: +1 809 469 7767; Веб-сайт:&lt;a href="http://www.puntaespadagolf.com/" target="_blank"&gt;Гольф-клуб Пунта Эспада&lt;/a&gt;&lt;/li&gt;&lt;p&gt;&lt;/p&gt;&lt;li&gt;&lt;em&gt;Cocotal Golf &amp; Country Club&lt;/em&gt;, El Cortecito, Playa Bávaro; Тел: +1 809 687 4653; Сайт: &lt;a href="http://cocotalgolf.com/" target="_blank"&gt;Cocotal Golf &amp; Country Club&lt;/a&gt;&lt;/li&gt;&lt;/ul&gt;&lt;p&gt;&lt;/p&gt;&lt;h3&gt;Тропические приключения&lt;/h3&gt;&lt;p&gt;&lt;/p&gt;Пунта-Кана – это не только солнечные пляжи. Пунта-Кана также может подарить много разных развлечений любителям острых ощущений как на море, так и на суше. Искатели адреналина могут пробраться сквозь джунгли, выбрав пешеходную экскурсию или же прыгать по волнам на скоростном катере. Любителям природы следует отправиться на юг, чтобы увидеть носатых дельфинов и укромные жилища черепах в Восточном национальном парке. Водные приключения включают в себя морской каякинг, подводные погружения у кораллового рифа, а также заплывы со скатами. В сезон глубоководной рыбалки вы можете отправиться за отмель, чтобы попробовать отыскать голубого марлина, скумбрию и рыбу-меч. &lt;p&gt;&lt;/p&gt;&lt;h3&gt;500 лет истории&lt;/h3&gt;&lt;p&gt;&lt;/p&gt;Быстрое развитие Пунта-Каны произошло довольно недавно в стране с многочисленными коренными народами, богатой колониальной историей и самобытной культурой. Основанный испанскими завоевателями в начале 16-ого века, город Игуэй находится в получасе езды от побережья. Все самые его важные памятники – религиозные: современная базилика Ла-Альтаграсия, которую посетил Папа Римский Иоанн Павел II в 1992 году, и 500-летняя церковь святого Дионисия. Однодневные экскурсии в столицу Санто-Доминго с защищаемой ЮНЕСКО колониальной зоной, позволят любителям истории узнать много нового. &lt;p&gt;&lt;/p&gt;&lt;ul&gt;&lt;li&gt;&lt;em&gt;Базилика Ла-Альтаграсия&lt;/em&gt;Ave. Juan XXIII, Игуэй; Веб-сайт:&lt;a href="http://www.basilicahiguey.com/" target="_blank"&gt;Базилика Ла-Альтаграсия&lt;/a&gt;&lt;/li&gt;&lt;p&gt;&lt;/p&gt;&lt;h3&gt;&lt;/h3&gt;&lt;p&gt;&lt;/p&gt;</t>
  </si>
  <si>
    <t>Гид по городу, Пунта-Кана, Пунта-Кана отели, Доминиканская Республика</t>
  </si>
  <si>
    <t>Marmaris’te Nerede Kalınır – Semt Rehberi</t>
  </si>
  <si>
    <t>&lt;p&gt;Nerede konaklayacağınız, Marmaris’te ne aradığınıza baǧlı. Marmaris plajlarının kenarındaki oteller alışveriş alanlarına ve ilgi çekici yerlere yakınlıǧıyla öne çıkarken, Turunç ve Selimiye’deki apartman dairelerinde, kendi yemeǧinizi kendiniz hazırlayabilir, Türk Rivierası’nın sakin yaşam tarzına ayak uydurabilirsiniz. Beş yıldızlı otellerden düşük bütçelilere, oda kahvaltı veren yerlerden, her şey dahil tatil köylerine kadar, Marmaris’te çiftler, yalnız gezenler, aileler ya da kalabalık gruplar gibi her tip ziyaretçi için uygun konaklama imkânı mevcut. &lt;/p&gt;</t>
  </si>
  <si>
    <t>&lt;strong&gt;İlçe Merkezi&lt;/strong&gt;&lt;p&gt;&lt;/p&gt;Marmaris’in kalbinde yer alan, plaja, capcanlı barlara, restoranlara ve maǧazalara sadece birkaç metre uzaklıkta bulunan bu bölge, 24 saat hareket arayan turistler için oldukça uygun bir yer. İlçe merkezi ayrıca, deri eşyalardan mücevherata kadar her türlü ürünün bulunduğu hareketli Kapalı Çarşı’ya da ev sahipliǧi yapıyor. Eǧer burada kalıyorsanız, köpüklü sularda rafting yaparak macera ve adrenalin dolu heyecanlı bir gün geçirebilirsiniz: Zorluk seviyesi 3 olan bir rafting macerası ve çevredeki dağlarda bir safari turu sizi bekliyor.&lt;p&gt;&lt;/p&gt;&lt;strong&gt;İlçe Merkezindeki Oteller &lt;/strong&gt;&lt;p&gt;&lt;/p&gt;Kendi yemeǧinizi yapabileceǧiniz apartman dairelerinden oda artı kahvaltılara ve butik otellere kadar, Marmaris ilçe merkezinde çok çeşitli konaklama imkanı bulabilir, Türkiye’ye özgü sakin bir atmosferde buraların sunduǧu imkân ve hizmetlerden faydalanabilirsiniz.     &lt;p&gt;&lt;/p&gt;</t>
  </si>
  <si>
    <t>&lt;strong&gt;İçmeler&lt;/strong&gt;&lt;p&gt;&lt;/p&gt;Bu bölgedeki oteller, Marmaris’in merkezindeki cazibe merkezlerine çok yakın olmasa da, daha sakin ve rahat bir ortam sunuyorlar. Yürüme mesafesinde her türlü bütçeye ve zevke uygun çok çeşitli maǧaza, restoran ve barlar bulmak mümkün. Kumsalı ve deniz kenarındaki restoranlarıyla Çiftlik Adası, dalış ve safari meraklılarının yoǧun ilgi gösterdiǧi bir yer. Bu adaya İçmeler’den tekneyle ulaşılabiliyor.   &lt;p&gt;&lt;/p&gt;&lt;strong&gt;İçmeler’deki Oteller&lt;/strong&gt;&lt;p&gt;&lt;/p&gt;Övgüye deǧer beş yıldızlı otellerin ve lüks tatil köylerinin bulunduğu bu bölge, yemyeşil çam ormanlarının ve turkuaz mavi suların daǧ manzarasıyla birleştiği, yüksek kalitede bir konaklama hizmet sunuyor. &lt;p&gt;&lt;/p&gt;&lt;strong&gt;Turunç&lt;/strong&gt;&lt;p&gt;&lt;/p&gt;Çamlarla örtülü daǧların tepelerine kurulmuş, sevimli ve gözlerden uzak Turunç Köyü, ziyaretçilerine koyun ve çevresindeki yeşil alanların görkemli manzarasını sunuyor. Burada birçok bar, maǧaza, meyhane ve restoran bulunuyor. Akdeniz mutfaǧından lezzetli yemeklerin sunulduǧu balık restoranlarıyla ünlü olan ve bölgenin en iyi plajlarından birine ev sahipliği yapan Kumlubük’e, Turunç’tan yelken açarak ulaşabilirsiniz.&lt;p&gt;&lt;/p&gt;&lt;strong&gt;Turunç’taki Oteller&lt;/strong&gt;&lt;p&gt;&lt;/p&gt;Kendi yemeǧinizi hazırlayabileceǧiniz apartman daireleri Turunç’ta yoǧunlukta olsa da, butik oteller ve diǧer konaklama türleri bulmak da mümkün. Buradaki otellerin hemen yakınında, göz alıcı bir kumsal bulunuyor. Ayrıca, Turunç’tan Marmaris ve İçmeler gibi tatil beldelerine de kolayca ulaşabilirsiniz.   &lt;p&gt;&lt;/p&gt;&lt;strong&gt;Datça&lt;/strong&gt;&lt;p&gt;&lt;/p&gt;Güzel manzaraları, zengin bitki örtüsü, temiz havası ve berrak sularıyla Datça, göz kamaştıran bir doğayla baş başa geçirilen, huzurlu bir tatil için ideal. Bu bölgede kalırsanız, kanyon geçişi ve deniz kanosu gibi farklı su sporlarını deneme şansına sahip olabilirsiniz. Datça’da, Türkiye’nin en bilinen tarihî alanlarından biri olan Knidos kalıntılarını ziyaret etmeyi de unutmayın. &lt;p&gt;&lt;/p&gt;&lt;strong&gt;Datça’daki Oteller &lt;/strong&gt;&lt;p&gt;&lt;/p&gt;Üç yıldızlı otellerden, aile pansiyonlarına ve butik otellere kadar her türlü konaklama tipi bu bölgede mevcut. Temel hizmetlerin yanında, havalimanına ulaşım gibi birçok kolaylık saǧlayan bu oteller, kendinizi mümkün olduğunca rahat hissetmenizi saǧlayacak. &lt;p&gt;&lt;/p&gt;</t>
  </si>
  <si>
    <t>Marmaris, Türkiye, nerede kalınır, semt, Hotels.com</t>
  </si>
  <si>
    <t>台北玩樂指南：遊玩、康樂和休閒推介</t>
  </si>
  <si>
    <t>台北各區均有娛樂休閒場所，由正當夜場娛樂、藝術展場、自然步道和水療設施，應有盡有。郊外景色質樸，同時令人驚喜，自市中心輕易可達。在松山自然保護區，有完善的登山路徑，是接觸大自然的最佳去處。&lt;br /&gt;</t>
  </si>
  <si>
    <t>&lt;p&gt;此外，市區鄰近有延綿數英里的沙灘，沙綿水暖，是暢泳和享受水上活動的好去處。颱風季節，尤其8、9月，固然要避免；投入戶外活動的最佳時間，是12月和1月。&lt;br /&gt;&lt;br /&gt;喜歡都市生活，多過戶外活動的話，市內有豐富選擇，包括充滿互動的博物館、藝廊，與眾多值得細賞的廟宇和宮殿。&lt;br /&gt;&lt;br /&gt;&lt;/p&gt;&lt;h3&gt;溫泉水療&lt;/h3&gt;&lt;p&gt;地熱谷公園、陽明山溫泉、北投溫泉公園，是最著名的溫泉區，自市區輕易可達。當地亦開發許多天然溫泉，度假酒店設水療設施，為遊客提供舒適享受。&lt;br /&gt;&lt;br /&gt;&lt;/p&gt;&lt;h3&gt;松山自然保護區&lt;/h3&gt;&lt;p&gt;台北松山自然保護區接近市區，是適合一家大細的好去處。區內有宜人的步道，和眾多山嶺，任人登高，欣賞勝景。公園內到處都有古樸廟宇，綠樹繁茂，4個主要山峰包括虎山、象山、拇指山和九五峰。&lt;br /&gt;&lt;br /&gt;&lt;/p&gt;&lt;h3&gt;沙灘&lt;/h3&gt;&lt;p&gt;白沙灣位於市區以北，在清涼的11月，到翌年乾燥的2月，人頭湧湧，大受歡迎。各沙灘易於到達，適宜游泳和水上活動，除了白沙灣，金山沙灘和福隆海水浴場亦是熱門沙灘。&lt;br /&gt;&lt;br /&gt;&lt;/p&gt;&lt;h3&gt;高爾夫球&lt;/h3&gt;&lt;p&gt;高爾夫球是台北流行的消遣活動，市內有多個高爾夫球場，最受歡迎的有：北海高爾夫鄉村俱樂部、台灣高爾夫俱樂部，和新淡水高爾夫俱樂部。&lt;/p&gt;</t>
  </si>
  <si>
    <t>&lt;h3&gt;光點台北電影館&lt;/h3&gt;&lt;p&gt;位於中山北路的光點台北電影館，是獨具風格的文藝中心，播放獨立電影，館內開設眾多咖啡店和餐廳，有一座怡人的花園，和社交聚會氣氛濃厚的露台，入場更是免費。&lt;br /&gt;&lt;br /&gt;&lt;/p&gt;&lt;h3&gt;夜蒲熱點&lt;/h3&gt;&lt;p&gt;台北東面的安和路，有市內最佳的夜生活熱點，酒吧餐廳林立，有「戰區」之稱的中山區，亦有許多酒吧任君選擇，比較舊的西門町，就是市內其中一個寧靜的咖啡店集中地，台灣人吃飯時間比較早，不過酒吧多數營業至凌晨3、4點；注意酒精飲品和夜總會的消費，會比較貴。&lt;br /&gt;&lt;br /&gt;&lt;strong&gt;深入認識台北，了解當地酒店選擇：&lt;/strong&gt;&lt;br /&gt;&lt;a title="hotels" href="http://www.hotels.com/de1366745/"&gt;台北酒店&lt;/a&gt;| &lt;a title="hotels" href="http://www.hotels.com/co208/"&gt;台灣酒店&lt;/a&gt;| &lt;a title="Special" href="http://www.hotels.com/sd1366745/"&gt;台北酒店特別優惠&lt;/a&gt;&lt;/p&gt;</t>
  </si>
  <si>
    <t>為台北之旅搜尋娛樂熱點，了解台灣台北的玩樂、休閒、康樂、夜蒲和娛樂好去處。</t>
  </si>
  <si>
    <t>娛樂、夜生活、玩樂指南、台灣台北</t>
  </si>
  <si>
    <t>Que voir et faire à Madrid – Un guide des sites et des monuments à visiter</t>
  </si>
  <si>
    <t>&lt;p&gt;Madrid est une ville aux multiples endroits à voir, aux moments à vivre et aux sensations à éprouver. On s’imprègne de la cité en se baladant dans les zones fréquentées de Gran Via ou dans le Parc du Retiro, en flânant encore et encore dans le quartier historique appelé « Quartier des Autrichiens », en s’immergeant dans l’art du Paseo del Prado ou en se laissant hypnotiser par le Palais royal. Si vous voulez apprécier pleinement Madrid, retirez vos lunettes de touriste et apprenez à voir avec vos yeux de voyageurs.&lt;/p&gt;</t>
  </si>
  <si>
    <t>&lt;strong&gt;Sol et Gran Via&lt;/strong&gt;C’est à Sol et Gran Via que la fête bat continuellement son plein. Quand le soleil se couche, ce sont à la fois les habitants et les touristes qui se rassemblent dans les innombrables bars et boîtes de nuit pour danser jusqu’au matin. On ne peut pas quitter Madrid sans avoir pris une photo de l'Ours et l'arbousier, symbole héraldique de Madrid, sur la place de Puerta del Sol. D’autres photos typiques sont à prendre du côté de Gran Via, comme le grand bâtiment qui porte un panneau Schweppes. Cette superbe rue renferme également d’autres choses à voir comme le Metropolis et la place Callao.&lt;p&gt;&lt;/p&gt;</t>
  </si>
  <si>
    <t>&lt;strong&gt;Opéra et Place d’Espagne&lt;/strong&gt;&lt;p&gt;&lt;/p&gt;À l’ouest de la Grand Via, se trouve l’un des plus beaux sites de Madrid : la Place d’Espagne. Entourée par deux des plus remarquables gratte-ciel de Madrid, la place héberge le monument dédié au talentueux Miguel de Cervantes et les statues de bronze de Don Quichotte et de Sancho Panza. Si la vue de cette place vous a séduit, attendez de voir le Palais royal. Sa façade qui mêle le baroque au classique et les jardins de Sabatini et de Campo del Moro font du Palais royal le site le plus saisissant de la ville. Vous trouverez non loin le Théâtre royal, l’un des centres culturels les plus prestigieux de Madrid.&lt;p&gt;&lt;/p&gt;&lt;strong&gt;Parc du Retiro&lt;/strong&gt;&lt;p&gt;&lt;/p&gt;Avec ses monuments frappants, son paysage rigoureusement dessiné et son lac de rêve, le Parc du Retiro a tout pour plaire. Les gens du coin et les touristes traversent la ville pour venir se promener dans les jardins colorés de ce parc, faire un tour en bateau, visiter ses galeries ou assister à l’un des événements qui y a lieu. À côté du lac artificiel (le lac du Retiro) est érigée une statue dédiée au roi Alphonse XII. On compte parmi les plus belles choses à voir la Roseraie, la fontaine de l’ange déchu, le Palais de cristal et le Palais Velasquez.&lt;p&gt;&lt;/p&gt;&lt;strong&gt;Le quartier des musées&lt;/strong&gt;&lt;p&gt;&lt;/p&gt;Vous trouverez non loin du Parc du Retiro le quartier des musées, au centre de l’animation de la ville. Le circuit renferme trois musées d’art : le Prado, le Thyssen et le Reina Sofia. Ces trois musées figurent parmi les plus visités du monde et parmi les sites immanquables de Madrid. Au musée du Prado, vous pourrez admirer des œuvres de Bosch, de Goya, de El Greco et de Velasquez. En face, se situe le musée Thyssen-Bornemisza où sont exposées aussi bien des œuvres des Anciens que des œuvres d’artistes américains contemporains. Le Reina Sofia est celui qui attire le plus de touristes, venus notamment admirer le Guernica de Picasso.&lt;p&gt;&lt;/p&gt;</t>
  </si>
  <si>
    <t>Madrid, Espagne, choses à voir et à faire, sites et monuments à visiter</t>
  </si>
  <si>
    <t>Topp 10 av nattelivet i New York</t>
  </si>
  <si>
    <t>&lt;p&gt;Broadway-show, innovative danseforestillinger eller livlig live jazz – du kan velge noe nytt hver eneste kveld du tilbringer i New York. Se byen skinne med denne guiden til det beste nattelivet i New York. &lt;/p&gt;</t>
  </si>
  <si>
    <t>&lt;h3&gt;Ta meg med på kamp &lt;/h3&gt;&lt;p&gt;Sommer betyr baseballsesong i New York og New York Yankees spiller kamper på kveldstid på deres nye stadion. Turen til The Bronx tar bare 30 minutter med undergrunnsbanen, og før du aner det befinner du deg på tribunen med en hot dog i hånden. &lt;br /&gt;&lt;br /&gt;River Avenue at 161st Street, Bronx. &lt;br /&gt;&lt;br /&gt;&lt;/p&gt;&lt;h3&gt;Le høyt på komiklubb&lt;/h3&gt;&lt;p&gt;Kom og le på klubbene hvor Jerry Seinfeld, Jay Leno og Jim Carrey startet sine karrierer. Comic Strip Live og Caroline’s on Broadway er two av de beste klubbene i byen, og er du heldig får du kanskje med deg en glimt av morgendagens komistjerner.&lt;br /&gt;&lt;br /&gt;&lt;br /&gt;&lt;/p&gt;&lt;h3&gt;Byen lys fra toppen av Empire State Building&lt;/h3&gt;&lt;p&gt;Det er noe for seg selv å se New York City 102 etasjer oppe i luften. Prøv å legge besøket ditt til solnedgangen, så du får se den vakre byen i et helt unikt lys.&lt;br /&gt;&lt;br /&gt;350 Fifth Ave., at E 34th St. &lt;br /&gt;&lt;br /&gt;&lt;/p&gt;&lt;h3&gt;New Yorks eleganse og Café Carlye&lt;/h3&gt;&lt;p&gt;For en klassisk kveld ute i New York skal du lete lenge for å finne en bedre martini og forestilling enn på den sofistikerte Café Carlye. Denne nedtonede klubben med sine fargerike veggmalerier har blant annet gjestet stjerner som Eartha Kitt og Ute Lemper. Husk å kjøpe billetter på forhånd. &lt;br /&gt;&lt;br /&gt;35 E 76th Street, mellom Madison og Park Avenues. &lt;br /&gt;&lt;br /&gt;&lt;/p&gt;&lt;h3&gt;Cruise i solnedgangen på New York Harbor&lt;/h3&gt;&lt;p&gt;New Yorks skyline reflekteres i vannet i New York Harbor på Circle Line som tar deg med på cruise i solnedgangen. Båten tar deg med forbi Frihetsgudinnen for å frakte deg opp East River under buene til Brooklyn Bridge.&lt;br /&gt;&lt;br /&gt;Pier 83 på W 42nd Street. &lt;br /&gt;&lt;br /&gt;&lt;/p&gt;&lt;h3&gt;En kveld på Braodway&lt;/h3&gt;&lt;p&gt;Det er få ting som kan måle seg med det å se et Broadway-show. Her blir du tatt med inn i forestillingen preget av kreative kostymer og overdådige scenedekorasjoner. Forbered deg på å bli fraktet inn i en annen verden.&lt;br /&gt;&lt;br /&gt;&lt;br /&gt;&lt;/p&gt;&lt;h3&gt;Jazz på Village Vanguard&lt;/h3&gt;&lt;p&gt;Den berømte klubben “Carnegie of Cool” lyder av innovativ, moderne jazz. Den varme akustikken sørger for en supert lydbilde og scenen er synlig uansett hvor du sitter i lokalet. Det beste av alt er at på ukekvelder kan du ta turen innom når klubben åpner og allikevel sikre deg en god plass.&lt;br /&gt;&lt;br /&gt;178 Seventh Ave., mellom W 11th og Perry Streets.&lt;/p&gt;</t>
  </si>
  <si>
    <t>&lt;h3&gt;Hollywood-premiere på Ziegfeld&lt;/h3&gt;&lt;p&gt;Med sine lysekroner, blodrøde dekor og sitt fremragende lydsystem er Ziegfeld det beste stedet for å få med seg de nyeste filmene. Dette gammeldagse kinopalasset gjester til og med av og til gallaer og rød løper-begivenheter.&lt;br /&gt;&lt;br /&gt;141 W 54th St., mellom Sixth og Seventh Avenues. &lt;br /&gt;&lt;br /&gt;&lt;/p&gt;&lt;h3&gt;Ta på deg finstasen og dans på Cielo&lt;/h3&gt;&lt;p&gt;Det såkalte Meatpacking District yrer av liv på kvelds- og nattestid med sine ultrahippe restauranter, barer og trendy klubber. Et av de hotteste stedene å danse til den nyeste technomusikken er Cielo. La rytmene synke inn på dansegulvet, eller nipp til en drink og se på strømmen av vakre mennesker som beveger seg rundt. &lt;br /&gt;&lt;br /&gt;18 Little W 12th St., mellom Ninth Avenue og Washington Street. &lt;br /&gt;&lt;br /&gt;&lt;/p&gt;&lt;h3&gt;En klassisk konsert på Lincoln Center&lt;/h3&gt;&lt;p&gt;Med sin store plaza og den imponerende fontenen gjester dette moderne underholdningstempelet jazz, dans og musikkforestillinger, så vel som sesongbaserte festivaler. En klassisk fremføring av New York Philharmonic Orchestra er noe du sent vil glemme. &lt;br /&gt;&lt;br /&gt;W 62nd Street to W 66th Street, mellom Sixth og Seventh Avenues.&lt;strong&gt;&lt;a href="http://www.lincolncenter.org%20"&gt;&lt;br /&gt;&lt;/a&gt;&lt;/strong&gt;&lt;/p&gt;</t>
  </si>
  <si>
    <t>Broadway-show, innovative danseforestillinger eller livlig live jazz – du kan velge noe nytt hver eneste kveld du tilbringer i New York. Se byen skinne med denne guiden til det beste nattelivet i New York. | Hotels.com</t>
  </si>
  <si>
    <t>New York City, USA, natteliv</t>
  </si>
  <si>
    <t>台北飲食指南：餐廳、美食之選</t>
  </si>
  <si>
    <t>&lt;p&gt;台北的餐廳密度，媲美東京－－總有一間在左近！全市街頭巷尾，食店林立，食物水準極高，質素非中國大陸可比。美食選擇以中菜為主，不過日本菜、泰國菜、歐洲菜和美國菜，亦可輕易嚐到。&lt;/p&gt;</t>
  </si>
  <si>
    <t>&lt;p&gt;最出色的食店，集中在中台北，尤其是敦化路安和路沿路，一眾購物商場、型格獨立咖啡店和餐廳提供豐富選擇。此外，北向士林區，在大受歡迎的士林夜市，可以找到便宜又多樣的小食攤，在天母一帶，則有迎合外國人的食肆。&lt;br /&gt;&lt;br /&gt;&lt;/p&gt;&lt;h3&gt;士林&lt;/h3&gt;&lt;p&gt;台在北的士林區，有目前最優秀美食熱點－－士林夜市。夜市的食店呈獻區內各式風味美食，款式數之不盡，令人選擇困難症發作！北面的天母區，則有眾多高級餐廳，特別受外國人歡迎。&lt;br /&gt;&lt;br /&gt;&lt;/p&gt;&lt;h3&gt;信義&lt;/h3&gt;&lt;p&gt;信義區有眾多名勝，包括台北101大樓和國父紀念館，亦是市內一大購物和餐飲區。偏好美國連鎖餐廳的話，必定喜歡到信義區；一眾購物商場內，亦有開設美食廣場。&lt;br /&gt;&lt;br /&gt;&lt;/p&gt;&lt;h3&gt;松山&lt;/h3&gt;&lt;p&gt;台北的商貿區，位於民生東路和敦化北路一帶，有比較講究的貴價餐飲選擇。這兒有眾多餐廳，為富裕人士和商務餐飲而設，在亦很受遊客歡迎。&lt;br /&gt;&lt;br /&gt;&lt;/p&gt;&lt;h3&gt;大安&lt;/h3&gt;&lt;p&gt;大安是台北市中心繁華地段，半商業半住宅的區域，沿忠孝東路有許多購物和飲食熱點，既有眾多咖啡店和小食店，亦有高檔優雅、開至深夜的餐廳。&lt;br /&gt;&lt;br /&gt;&lt;/p&gt;&lt;p&gt;&lt;/p&gt;</t>
  </si>
  <si>
    <t>&lt;h3&gt;台北餐廳&lt;/h3&gt;&lt;p&gt;&lt;strong&gt;鼎泰豐&lt;/strong&gt;&lt;br /&gt;信義路二段194號&lt;br /&gt;電話：+886 2 2321 8928&lt;br /&gt;這家中或餐廳，是台灣其中一間獲 &lt;em&gt;《紐約時報》&lt;/em&gt;選為全球之最的餐廳。信義店是鼎泰豐的本店，小籠包至為出色。&lt;br /&gt;&lt;br /&gt;&lt;strong&gt;台南擔仔麵&lt;/strong&gt;&lt;br /&gt;大墩路676號&lt;br /&gt;電話：+886 2 2320 8899&lt;br /&gt;台南擔仔麵在市內開設數十年，是台北一大海鮮餐廳，呈獻歐洲式古典排場，和筵席餐飲，菜式、裝潢、細節和服務，均為頂級。&lt;br /&gt;&lt;br /&gt;&lt;strong&gt;欣葉台菜&lt;/strong&gt;&lt;br /&gt;忠孝東路4段201號&lt;br /&gt;電話：+886 2 2778 8712&lt;br /&gt;欣葉台菜位於統領百貨，鄰近捷運忠孝復興站，這家在市內相當新的食肆，開業不久已備受讚賞。&lt;br /&gt;&lt;br /&gt;&lt;strong&gt;山西刀削麵館&lt;/strong&gt;&lt;br /&gt;和平東路二段118巷&lt;br /&gt;電話：+886 2 2378 7890&lt;br /&gt;台灣又一絕佳餐廳。這家中式食店，鄰近國立台灣大學，以充滿嚼勁的麵條聞名。食品價格便宜，水準有保證。&lt;br /&gt;&lt;br /&gt;&lt;strong&gt;深入認識台北，了解當地酒店選擇：&lt;/strong&gt;&lt;br /&gt;&lt;a title="hotels" href="http://www.hotels.com/de1366745/hotels-taipei-taiwan/"&gt;台北酒店&lt;/a&gt;| &lt;a title="hotels" href="http://www.hotels.com/co208/hotels-in-taiwan/"&gt;台灣酒店&lt;/a&gt;| &lt;a title="Special" href="http://www.hotels.com/sd1366745/hotel-special-deals-taipei/"&gt;台北酒店特別優惠&lt;/a&gt;&lt;/p&gt;</t>
  </si>
  <si>
    <t>收集旅遊情報，認識台北的餐廳和飲食勝地，和必試菜式；了解台北這個美食之都的飲食文化、歷史和各國風味。</t>
  </si>
  <si>
    <t>美食、餐飲、餐廳、飲食指南、台灣台北</t>
  </si>
  <si>
    <t>Introduction English</t>
  </si>
  <si>
    <t>Introduction Translated</t>
  </si>
  <si>
    <t>COUNT TAGS for Introduction English</t>
  </si>
  <si>
    <t>COUNT TAGS for Introduction Translated</t>
  </si>
  <si>
    <t>Body English</t>
  </si>
  <si>
    <t>Body Translated</t>
  </si>
  <si>
    <t>COUNT TAGS for Body English</t>
  </si>
  <si>
    <t>COUNT TAGS for Body Translated</t>
  </si>
  <si>
    <t>Body 2 English</t>
  </si>
  <si>
    <t>Body 2 Translated</t>
  </si>
  <si>
    <t>COUNT TAGS for Body 2 English</t>
  </si>
  <si>
    <t>COUNT TAGS for Body 2 Translated</t>
  </si>
  <si>
    <t>Rome  Italy (712491)-Family Friendly-ru_RU</t>
  </si>
  <si>
    <t>&lt;br /&gt;=1</t>
  </si>
  <si>
    <t>&lt;h3&gt;=1
&lt;/h3&gt;=1
&lt;p&gt;=9
&lt;/p&gt;=9
&lt;em&gt;=2
&lt;/em&gt;=2
&lt;a href="http://www.turismoroma.it/cosa-fare/villa-borghese?lang=en/" target="_blank"&gt;=1
&lt;/a&gt;=2
&lt;a href="http://www.villapamphili.it//"target="_blank"&gt;=1</t>
  </si>
  <si>
    <t>&lt;em&gt;=5
&lt;/em&gt;=5
&lt;p&gt;=24
&lt;/p&gt;=24
&lt;h3&gt;=3
&lt;/h3&gt;=3
&lt;a href="http://www.turismoroma.it/cosa-fare/piazza-navona?lang=en/"target="_blank"&gt;=1
&lt;/a&gt;=4
&lt;a href="http://www.gsr-roma.com/"target="_blank"&gt;=1
&lt;a href="http://www.castrumroma.it//"target="_blank"&gt;=1
&lt;a href="http://www.parcoappiaantica.it//"target="_blank"&gt;=1</t>
  </si>
  <si>
    <t>Tokyo  Japan (726784)-Travel Tips-zh_HK</t>
  </si>
  <si>
    <t>&lt;p&gt;=1
&lt;/p&gt;=1</t>
  </si>
  <si>
    <t>&lt;p&gt;=5
&lt;br /&gt;=12
&lt;/p&gt;=5
&lt;h3&gt;=3
&lt;/h3&gt;=3</t>
  </si>
  <si>
    <t>&lt;h3&gt;=5
&lt;/h3&gt;=5
&lt;p&gt;=5
&lt;br /&gt;=8
&lt;/p&gt;=5</t>
  </si>
  <si>
    <t>Barcelona  Spain (444495)-Travel Tips-no_NO</t>
  </si>
  <si>
    <t>&lt;h3&gt;=1
&lt;/h3&gt;=1
&lt;p&gt;=2
&lt;/p&gt;=1</t>
  </si>
  <si>
    <t>&lt;h3&gt;=5
&lt;/h3&gt;=5
&lt;p&gt;=17
&lt;/p&gt;=13
&lt;i&gt;=2
&lt;/i&gt;=2
&lt;ul&gt;=1
&lt;li&gt;=5
&lt;em&gt;=5
&lt;strong&gt;=5
&lt;/strong&gt;=5
&lt;/em&gt;=5
&lt;/li&gt;=5
&lt;/ul&gt;=1</t>
  </si>
  <si>
    <t>Prague  Czech Republic (1634829)-Where to Eat-fr_FR</t>
  </si>
  <si>
    <t>&lt;p&gt;=5
&lt;/p&gt;=5
&lt;strong&gt;=1
&lt;/strong&gt;=1
&lt;em&gt;=2
&lt;/em&gt;=2</t>
  </si>
  <si>
    <t>&lt;p&gt;=4
&lt;/p&gt;=4
&lt;strong&gt;=1
&lt;/strong&gt;=1
&lt;em&gt;=2
&lt;/em&gt;=2</t>
  </si>
  <si>
    <t>&lt;strong&gt;=2
&lt;/strong&gt;=2
&lt;p&gt;=6
&lt;/p&gt;=6
&lt;em&gt;=4
&lt;/em&gt;=4</t>
  </si>
  <si>
    <t>Long Beach  USA (1495213)-Where to Eat-ru_RU</t>
  </si>
  <si>
    <t>&lt;h3&gt;=1
&lt;/h3&gt;=1
&lt;p&gt;=1
&lt;/p&gt;=1</t>
  </si>
  <si>
    <t>&lt;h3&gt;=4
&lt;/h3&gt;=4
&lt;p&gt;=15
&lt;/p&gt;=15
&lt;ul&gt;=4
&lt;li&gt;=8
&lt;em&gt;=8
&lt;/em&gt;=8
&lt;a href="http://www.555east.com/" target="_blank"&gt;=1
&lt;/a&gt;=8
&lt;/li&gt;=8
&lt;a href="http://www.goodveg.org/LBDT.html/" target="_blank"&gt;=1
&lt;/ul&gt;=4
&lt;a href="http://georgesgreekcafe.com/" target="_blank"&gt;=1
&lt;a href="http://www.michaelsonnaples.com/" target="_blank"&gt;=1
&lt;a href="http://restaurationlb.com/" target="_blank"&gt;=1
&lt;a href="http://thesociallistlb.com/" target="_blank"&gt;=1
&lt;i&gt;=1
&lt;/i&gt;=1
&lt;a href="http://monoromcambodianrestaurant.com/" target="_blank"&gt;=1
&lt;a href="http://thenoodleshack.com/" target="_blank"&gt;=1</t>
  </si>
  <si>
    <t>Prague  Czech Republic (1634829)-Where to Stay-fr_FR</t>
  </si>
  <si>
    <t>&lt;strong&gt;=2
&lt;/strong&gt;=2
&lt;p&gt;=4
&lt;/p&gt;=4</t>
  </si>
  <si>
    <t>&lt;strong&gt;=4
&lt;/strong&gt;=4
&lt;p&gt;=8
&lt;/p&gt;=8</t>
  </si>
  <si>
    <t>Crete Island, Greece (1633826)-Where to Shop-fr_FR</t>
  </si>
  <si>
    <t>&lt;h3&gt;=1
&lt;/h3&gt;=1
&lt;p&gt;=1
&lt;/p&gt;=1
&lt;/ul&gt;=1</t>
  </si>
  <si>
    <t>&lt;h3&gt;=4
&lt;/h3&gt;=4
&lt;p&gt;=7
&lt;/p&gt;=7</t>
  </si>
  <si>
    <t>Rome  Italy (712491)-Travel Tips-ru_RU</t>
  </si>
  <si>
    <t>London  United Kingdom (549499)-Where to Shop-ru_RU</t>
  </si>
  <si>
    <t>&lt;strong&gt;=1
&lt;/strong&gt;=1
&lt;p&gt;=2
&lt;/p&gt;=2</t>
  </si>
  <si>
    <t>&lt;strong&gt;=5
&lt;/strong&gt;=5
&lt;p&gt;=10
&lt;/p&gt;=10</t>
  </si>
  <si>
    <t>Barcelona  Spain (444495)-Nightlife and Entertainment-no_NO</t>
  </si>
  <si>
    <t>&lt;h3&gt;=1
&lt;/h3&gt;=1
&lt;p&gt;=9
&lt;/p&gt;=9
&lt;i&gt;=1
&lt;/i&gt;=1
&lt;em&gt;=2
&lt;/em&gt;=2
&lt;a href="http://www.ocana.cat/en//" target="_blank"&gt;=1
&lt;/a&gt;=2
&lt;a href="http://drymartiniorg.com/locales/dry-martini-v2//"target="_blank"&gt;=1</t>
  </si>
  <si>
    <t>&lt;h3&gt;=2
&lt;/h3&gt;=2
&lt;p&gt;=15
&lt;/p&gt;=15
&lt;i&gt;=2
&lt;/i&gt;=2
&lt;em&gt;=3
&lt;/em&gt;=3
&lt;a href="https://www.sala-apolo.com//"target="_blank"&gt;=1
&lt;/a&gt;=3
&lt;a href="http://www.harlemjazzclub.es/"target="_blank"&gt;=1
&lt;a href="http://www.clubdanzatoria.com/"target="_blank"&gt;=1</t>
  </si>
  <si>
    <t>New York  New York  United States of America (1506246)-Family Friendly-fi_FI</t>
  </si>
  <si>
    <t>&lt;h3&gt;=1
&lt;/h3&gt;=1
&lt;p&gt;=5
&lt;/p&gt;=5
&lt;em&gt;=1
&lt;/em&gt;=1
&lt;a href="http://www.cityparksfoundation.org/arts/swedish-cottage-marionette-theatre//" target="_blank"&gt;=1
&lt;/a&gt;=1</t>
  </si>
  <si>
    <t>&lt;h3&gt;=3
&lt;/h3&gt;=3
&lt;p&gt;=21
&lt;/p&gt;=21
&lt;em&gt;=4
&lt;/em&gt;=4
&lt;a href="http://bronxzoo.com//"target="_blank"&gt;=1
&lt;/a&gt;=4
&lt;a href="http://www.sonywondertechlab.com/node/1/"target="_blank"&gt;=1
&lt;a href="http://cmany.org//"target="_blank"&gt;=1
&lt;a href="http://www.amnh.org//"target="_blank"&gt;=1</t>
  </si>
  <si>
    <t>Long Beach  USA (1495213)-Nightlife and Entertainment-ru_RU</t>
  </si>
  <si>
    <t>&lt;h3&gt;=1
&lt;/h3&gt;=1
&lt;p&gt;=9
&lt;/p&gt;=9
&lt;em&gt;=2
&lt;/em&gt;=2
&lt;a href="http://www.queenmary.com/dining-bars/observation-bar//" target="_blank"&gt;=1
&lt;/a&gt;=2
&lt;a href="http://www.thestachebar.com/index.html/"target="_blank"&gt;=1</t>
  </si>
  <si>
    <t>&lt;h3&gt;=2
&lt;/h3&gt;=2
&lt;p&gt;=19
&lt;/p&gt;=19
&lt;em&gt;=4
&lt;/em&gt;=4
&lt;a href="http://www.lbwinebar.com//"target="_blank"&gt;=1
&lt;/a&gt;=4
&lt;a href="http://www.4thstreetvine.com//"target="_blank"&gt;=1
&lt;a href="http://cafesevilla.com/long-beach-2//"target="_blank"&gt;=1
&lt;a href="http://www.pepperspianos.com/"target="_blank"&gt;=1</t>
  </si>
  <si>
    <t>Long Beach  USA (1495213)-What to See and Do-ru_RU</t>
  </si>
  <si>
    <t>&lt;h3&gt;=1
&lt;/h3&gt;=1
&lt;p&gt;=3
&lt;/p&gt;=3
&lt;ul&gt;=1
&lt;li&gt;=2
&lt;em&gt;=2
&lt;/em&gt;=2
&lt;a href="http://www.aquariumofpacific.org/" target="_blank"&gt;=1
&lt;/a&gt;=2
&lt;/li&gt;=2
&lt;a href="http://www.queenmary.com/" target="_blank"&gt;=1
&lt;/ul&gt;=1</t>
  </si>
  <si>
    <t>&lt;h3&gt;=3
&lt;/h3&gt;=3
&lt;p&gt;=9
&lt;/p&gt;=9
&lt;ul&gt;=3
&lt;li&gt;=4
&lt;em&gt;=4
&lt;/em&gt;=4
&lt;a href="http://lbma.org/" target="_blank"&gt;=1
&lt;/a&gt;=4
&lt;/li&gt;=4
&lt;/ul&gt;=3
&lt;a href="http://2seewhales.com/" target="_blank"&gt;=1
&lt;a href="http://www.catalinaexpress.com/" target="_blank"&gt;=1
&lt;a href="http://www.catalinaadventuretours.com/" target="_blank"&gt;=1</t>
  </si>
  <si>
    <t>Bangkok  Thailand (1313946)-Where to Shop-fr_FR</t>
  </si>
  <si>
    <t>&lt;strong&gt;=3
&lt;/strong&gt;=3
&lt;p&gt;=5
&lt;/p&gt;=6</t>
  </si>
  <si>
    <t>&lt;strong&gt;=3
&lt;/strong&gt;=3
&lt;p&gt;=5
&lt;/p&gt;=8</t>
  </si>
  <si>
    <t>Rome  Italy (712491)-Where to Shop-ru_RU</t>
  </si>
  <si>
    <t>&lt;h3&gt;=1
&lt;/h3&gt;=1
&lt;p&gt;=2
&lt;/p&gt;=2
&lt;ul&gt;=1
&lt;li&gt;=1
&lt;em&gt;=1
&lt;/em&gt;=1
&lt;a href="http://www.fornocampodefiori.com//" target="_blank"&gt;=1
&lt;/a&gt;=1
&lt;/li&gt;=1
&lt;/ul&gt;=1</t>
  </si>
  <si>
    <t>&lt;h3&gt;=4
&lt;/h3&gt;=4
&lt;p&gt;=11
&lt;/p&gt;=11
&lt;ul&gt;=2
&lt;li&gt;=4
&lt;em&gt;=4
&lt;/em&gt;=4
&lt;a href="https://www.laduree.com/" target="_blank"&gt;=1
&lt;/a&gt;=4
&lt;/li&gt;=4
&lt;a href="http://www.fratellirossetti.com/" target="_blank"&gt;=1
&lt;/ul&gt;=2
&lt;a href="http://www.castroni.it/" target="_blank"&gt;=1
&lt;a href="/" target="_blank"&gt;=1</t>
  </si>
  <si>
    <t>London  United Kingdom (549499)-What to See and Do-pt_BR</t>
  </si>
  <si>
    <t>&lt;strong&gt;=6
&lt;/strong&gt;=6
&lt;p&gt;=12
&lt;/p&gt;=12</t>
  </si>
  <si>
    <t>London  United Kingdom (549499)-Where to Shop-pt_BR</t>
  </si>
  <si>
    <t>London  United Kingdom (549499)-Travel Tips-ru_RU</t>
  </si>
  <si>
    <t>&lt;h3&gt;=5
&lt;/h3&gt;=5
&lt;p&gt;=17
&lt;/p&gt;=13
&lt;ul&gt;=1
&lt;li&gt;=5
&lt;em&gt;=5
&lt;strong&gt;=5
&lt;/strong&gt;=5
&lt;/em&gt;=5
&lt;/li&gt;=5
&lt;/ul&gt;=1</t>
  </si>
  <si>
    <t>London  United Kingdom (549499)-Arts and Culture-ru_RU</t>
  </si>
  <si>
    <t>&lt;br /&gt;=1</t>
  </si>
  <si>
    <t>&lt;h3&gt;=5
&lt;/h3&gt;=5
&lt;p&gt;=5
&lt;strong&gt;=8
&lt;/strong&gt;=8
&lt;br /&gt;=13
&lt;/p&gt;=5</t>
  </si>
  <si>
    <t>Kuşadası  Turkey (1357334)-Where to Shop-tr_TR</t>
  </si>
  <si>
    <t>&lt;strong&gt;=3
&lt;/strong&gt;=3
&lt;p&gt;=7
&lt;/p&gt;=7</t>
  </si>
  <si>
    <t>Tokyo  Japan (726784)-Arts and Culture-zh_HK</t>
  </si>
  <si>
    <t>&lt;h3&gt;=1
&lt;/h3&gt;=1
&lt;p&gt;=9
&lt;/p&gt;=9
&lt;em&gt;=2
&lt;/em&gt;=2
&lt;a href="http://www.kabuki-za.co.jp/" target="_blank"&gt;=1
&lt;/a&gt;=2
&lt;a href="http://www.ntj.jac.go.jp/nou.html/"target="_blank"&gt;=1</t>
  </si>
  <si>
    <t>&lt;em&gt;=5
&lt;/em&gt;=5
&lt;p&gt;=23
&lt;/p&gt;=23
&lt;a href="http://www.ntj.jac.go.jp/kokuritsu.html/"target="_blank"&gt;=1
&lt;/a&gt;=2
&lt;h3&gt;=2
&lt;/h3&gt;=2
&lt;a href="http://kageki.hankyu.co.jp/theater/tt.html/"target="_blank"&gt;=1</t>
  </si>
  <si>
    <t>Krabi  Thailand (1303253)-Where to Shop-ru_RU</t>
  </si>
  <si>
    <t>&lt;p&gt;=2
&lt;br /&gt;=6
&lt;/p&gt;=2
&lt;h3&gt;=1
&lt;/h3&gt;=1</t>
  </si>
  <si>
    <t>&lt;h3&gt;=2
&lt;/h3&gt;=2
&lt;p&gt;=3
&lt;br /&gt;=7
&lt;/p&gt;=3
&lt;strong&gt;=1
&lt;/strong&gt;=1
&lt;a title="hotels" href="http://www.hotels.com/de1303253/hotels-krabi-thailand/"&gt;=1
&lt;/a&gt;=2
&lt;a title="hotels" href="http://www.hotels.com/co211/hotels-in-thailand/"&gt;=1</t>
  </si>
  <si>
    <t>Long Beach  USA (1495213)-Family Friendly-ru_RU</t>
  </si>
  <si>
    <t>&lt;h3&gt;=1
&lt;/h3&gt;=1
&lt;p&gt;=9
&lt;/p&gt;=9
&lt;em&gt;=2
&lt;/em&gt;=2
&lt;a href="http://www.aquariumofpacific.org//" target="_blank"&gt;=1
&lt;/a&gt;=2
&lt;a href="http://www.longbeachcruises.com//"target="_blank"&gt;=1</t>
  </si>
  <si>
    <t>&lt;h3&gt;=3
&lt;/h3&gt;=3
&lt;p&gt;=20
&lt;/p&gt;=20
&lt;em&gt;=4
&lt;/em&gt;=4
&lt;a href="http://www.queenmary.com/"target="_blank"&gt;=1
&lt;/a&gt;=3
&lt;a href="http://www.pacificbattleship.com//"target="_blank"&gt;=1
&lt;a href="http://www.disneyland.com//"target="_blank"&gt;=1</t>
  </si>
  <si>
    <t>Tokyo  Japan (726784)-Nightlife and Entertainment-zh_HK</t>
  </si>
  <si>
    <t>&lt;p&gt;=5
&lt;br /&gt;=8
&lt;/p&gt;=5
&lt;h3&gt;=3
&lt;/h3&gt;=3</t>
  </si>
  <si>
    <t>&lt;h3&gt;=3
&lt;/h3&gt;=3
&lt;p&gt;=3
&lt;br /&gt;=4
&lt;/p&gt;=3</t>
  </si>
  <si>
    <t>Crete Island, Greece (1633826)-City Guide-fr_FR</t>
  </si>
  <si>
    <t>London United Kingdom (549499)-Arts and Culture-pt_BR</t>
  </si>
  <si>
    <t>542925-City Guide-fr_FR</t>
  </si>
  <si>
    <t>&lt;h3&gt;=1
&lt;/h3&gt;=1
&lt;p&gt;=2
&lt;/p&gt;=2
&lt;ul&gt;=1
&lt;li&gt;=1
&lt;em&gt;=1
&lt;/em&gt;=1
&lt;a href="http://www.palais-des-papes.com/" target="_blank"&gt;=1
&lt;/a&gt;=1
&lt;/li&gt;=1
&lt;/ul&gt;=1</t>
  </si>
  <si>
    <t>&lt;h3&gt;=4
&lt;/h3&gt;=4
&lt;p&gt;=11
&lt;/p&gt;=11
&lt;ul&gt;=3
&lt;li&gt;=4
&lt;em&gt;=4
&lt;/em&gt;=4
&lt;a href="http://www.avignon-leshalles.com/" target="_blank"&gt;=1
&lt;/a&gt;=4
&lt;/li&gt;=4
&lt;/ul&gt;=3
&lt;a href="http://www.pontdugard.fr/" target="_blank"&gt;=1
&lt;a href="http://fort-saint-andre.monuments-nationaux.fr/" target="_blank"&gt;=1
&lt;a href="/" target="_blank"&gt;=1</t>
  </si>
  <si>
    <t>Marmaris  Turkey (1337066)-Where to Shop-tr_TR</t>
  </si>
  <si>
    <t>&lt;strong&gt;=3
&lt;/strong&gt;=3
&lt;p&gt;=6
&lt;/p&gt;=6</t>
  </si>
  <si>
    <t>Crete Island, Greece (1633826)-What to See and Do-fr_FR</t>
  </si>
  <si>
    <t>&lt;h3&gt;=1
&lt;/h3&gt;=1
&lt;p&gt;=2
&lt;/p&gt;=2
&lt;ul&gt;=1
&lt;li&gt;=1
&lt;em&gt;=1
&lt;/em&gt;=1
&lt;a href="http://odysseus.culture.gr/h/3/eh351.jsp?obj_id=2369/" target="_blank"&gt;=1
&lt;/a&gt;=1
&lt;/li&gt;=1
&lt;/ul&gt;=1</t>
  </si>
  <si>
    <t>&lt;h3&gt;=4
&lt;/h3&gt;=4
&lt;p&gt;=9
&lt;/p&gt;=9
&lt;ul&gt;=1
&lt;li&gt;=2
&lt;em&gt;=2
&lt;/em&gt;=2
&lt;a href="http://www.heraklion-crete.org/" target="_blank"&gt;=1
&lt;/a&gt;=2
&lt;/li&gt;=2
&lt;a href="http://www.historical-museum.gr/" target="_blank"&gt;=1
&lt;/ul&gt;=1</t>
  </si>
  <si>
    <t>Las Vegas  Nevada  United States of America (1504033)-Where to Eat, Top 10-pt_BR</t>
  </si>
  <si>
    <t>&lt;h3&gt;=6
&lt;/h3&gt;=6
&lt;p&gt;=6
&lt;br /&gt;=22
&lt;/p&gt;=6
&lt;strong&gt;=3
&lt;/strong&gt;=3</t>
  </si>
  <si>
    <t>&lt;h3&gt;=4
&lt;/h3&gt;=4
&lt;p&gt;=4
&lt;br /&gt;=14
&lt;/p&gt;=4
&lt;strong&gt;=3
&lt;/strong&gt;=3</t>
  </si>
  <si>
    <t>542925-Where to Shop-fr_FR</t>
  </si>
  <si>
    <t>&lt;h3&gt;=1
&lt;/h3&gt;=1
&lt;p&gt;=2
&lt;/p&gt;=2
&lt;ul&gt;=1
&lt;li&gt;=1
&lt;em&gt;=1
&lt;/em&gt;=1
&lt;a href="http://www.jennyfer.com/" target="_blank"&gt;=1
&lt;/a&gt;=1
&lt;/li&gt;=1
&lt;/ul&gt;=1</t>
  </si>
  <si>
    <t>&lt;h3&gt;=4
&lt;/h3&gt;=4
&lt;p&gt;=11
&lt;/p&gt;=11
&lt;ul&gt;=3
&lt;li&gt;=4
&lt;em&gt;=4
&lt;/em&gt;=4
&lt;a href="http://www.camili-booksandtea.com/" target="_blank"&gt;=1
&lt;/a&gt;=4
&lt;/li&gt;=4
&lt;/ul&gt;=3
&lt;a href="https://fr-fr.facebook.com/pages/CAVE-LIQUID/" target="_blank"&gt;=1
&lt;a href="http://www.come-prima.fr//" target="_blank"&gt;=1
&lt;a href="/" target="_blank"&gt;=1</t>
  </si>
  <si>
    <t>542925-What to See and Do-fr_FR</t>
  </si>
  <si>
    <t>&lt;h3&gt;=4
&lt;/h3&gt;=4
&lt;p&gt;=11
&lt;/p&gt;=11
&lt;ul&gt;=3
&lt;li&gt;=4
&lt;em&gt;=4
&lt;/em&gt;=4
&lt;a href="http://www.palais-des-papes.com/" target="_blank"&gt;=1
&lt;/a&gt;=4
&lt;/li&gt;=4
&lt;/ul&gt;=3
&lt;a href="http://angladon.fr/the-museum//" target="_blank"&gt;=1
&lt;a href="http://www.vouland.com/" target="_blank"&gt;=1
&lt;a href="http://www.avignon-leshalles.com/" target="_blank"&gt;=1</t>
  </si>
  <si>
    <t>Singapore 1655844-Arts and Culture-ru_RU</t>
  </si>
  <si>
    <t>&lt;h3&gt;=1
&lt;/h3&gt;=1
&lt;p&gt;=9
&lt;/p&gt;=9
&lt;em&gt;=2
&lt;/em&gt;=2
&lt;a href="http://www.marinabaysands.com/museum.html/" target="_blank"&gt;=1
&lt;/a&gt;=2
&lt;a href="http://www.peranakanmuseum.org.sg//"target="_blank"&gt;=1</t>
  </si>
  <si>
    <t>&lt;em&gt;=5
&lt;/em&gt;=5
&lt;p&gt;=23
&lt;/p&gt;=23
&lt;a href="http://www.nas.gov.sg/moff//"target="_blank"&gt;=1
&lt;/a&gt;=5
&lt;h3&gt;=2
&lt;/h3&gt;=2
&lt;a href="http://www.gillmanbarracks.com/"target="_blank"&gt;=1
&lt;a href="http://www.sriveeramakaliamman.com//"target="_blank"&gt;=2
&lt;a href="http://www.sultanmosque.sg//"target="_blank"&gt;=1</t>
  </si>
  <si>
    <t>Prague  Czech Republic (1634829)-Where to Eat-ru_RU</t>
  </si>
  <si>
    <t>New York  New York  United States of America (1506246)-Seasonal, Family-no_NO</t>
  </si>
  <si>
    <t>&lt;h3&gt;=5
&lt;/h3&gt;=5
&lt;p&gt;=5
&lt;strong&gt;=17
&lt;/strong&gt;=17
&lt;br /&gt;=16
&lt;/p&gt;=5</t>
  </si>
  <si>
    <t>542925-Where to Stay-fr_FR</t>
  </si>
  <si>
    <t>&lt;p&gt;=2
&lt;/p&gt;=2
&lt;h3&gt;=1
&lt;a href="http://www.hotels.com/ppc/search.html?destinationid=542925" target="_blank"&gt;=1
&lt;/a&gt;=1
&lt;/h3&gt;=1</t>
  </si>
  <si>
    <t>&lt;h3&gt;=4
&lt;/h3&gt;=4
&lt;p&gt;=8
&lt;/p&gt;=8
&lt;a href="http://www.hotels.com/ppc/search.html?destinationid=542925" target="_blank"&gt;=1
&lt;/a&gt;=2
&lt;a href="http://www.hotels.com/ppc/search.html?destinationid=" target="_blank"&gt;=1</t>
  </si>
  <si>
    <t>Los Angeles  California  United States of America (1439028)-Where to Eat-pt_BR</t>
  </si>
  <si>
    <t>&lt;strong&gt;=6
&lt;/strong&gt;=6
&lt;p&gt;=18
&lt;/p&gt;=18
&lt;em&gt;=9
&lt;/em&gt;=9</t>
  </si>
  <si>
    <t>Taipei  Taiwan (1366745)-Nightlife and Entertainment-jp_JP</t>
  </si>
  <si>
    <t>&lt;p&gt;=5
&lt;br /&gt;=10
&lt;/p&gt;=5
&lt;h3&gt;=4
&lt;/h3&gt;=4</t>
  </si>
  <si>
    <t>&lt;h3&gt;=2
&lt;/h3&gt;=2
&lt;p&gt;=2
&lt;br /&gt;=5
&lt;/p&gt;=2
&lt;strong&gt;=1
&lt;/strong&gt;=1
&lt;a title="hotels" href="http://www.hotels.com/de1366745/"&gt;=1
&lt;/a&gt;=3
&lt;a title="hotels" href="http://www.hotels.com/co208/"&gt;=1
&lt;a title="Special" href="http://www.hotels.com/sd1366745/"&gt;=1</t>
  </si>
  <si>
    <t>Kuşadası  Turkey (1357334)-Where to Eat, Seasonal-tr_TR</t>
  </si>
  <si>
    <t>&lt;strong&gt;=4
&lt;/strong&gt;=4
&lt;p&gt;=9
&lt;/p&gt;=9</t>
  </si>
  <si>
    <t>Avignon  France (542925)-Where to Eat-fr_FR</t>
  </si>
  <si>
    <t>&lt;h3&gt;=3
&lt;/h3&gt;=3
&lt;p&gt;=11
&lt;/p&gt;=11
&lt;ul&gt;=3
&lt;li&gt;=6
&lt;em&gt;=6
&lt;/em&gt;=6
&lt;a href="http://christian-etienne.fr/" target="_blank"&gt;=1
&lt;/a&gt;=4
&lt;/li&gt;=8
&lt;/ul&gt;=4
&lt;a href="http://www.heurope.com/uk/restaurant-et-bar.php/" target="_blank"&gt;=1
&lt;a href="http://www.restaurantles5sens.com/" target="_blank"&gt;=1
&lt;a href="http://www.leprieure.com/" target="_blank"&gt;=1</t>
  </si>
  <si>
    <t>Barcelona  Spain (444495)-Family Friendly-sv_SE</t>
  </si>
  <si>
    <t>&lt;h3&gt;=1
&lt;/h3&gt;=1
&lt;p&gt;=9
&lt;/p&gt;=9
&lt;em&gt;=2
&lt;/em&gt;=2
&lt;a href="http://www.telefericodebarcelona.com/" target="_blank"&gt;=1
&lt;/a&gt;=2
&lt;a href="http://www.maremagnum.es/"target="_blank"&gt;=1</t>
  </si>
  <si>
    <t>&lt;h3&gt;=3
&lt;/h3&gt;=3
&lt;p&gt;=25
&lt;/p&gt;=25
&lt;em&gt;=5
&lt;/em&gt;=5
&lt;a href="http://www.bcn.cat/castelldemontjuic/"target="_blank"&gt;=1
&lt;/a&gt;=5
&lt;a href="http://www.zoobarcelona.cat/"target="_blank"&gt;=1
&lt;a href="http://obrasocial.lacaixa.es/nuestroscentros/cosmocaixabarcelona/cosmocaixabarcelona_ca.html/"target="_blank"&gt;=1
&lt;a href="http://www.tibidabo.cat/"target="_blank"&gt;=1
&lt;a href="http://www.boqueria.info/"target="_blank"&gt;=1</t>
  </si>
  <si>
    <t>&lt;h3&gt;=3
&lt;/h3&gt;=3
&lt;p&gt;=26
&lt;/p&gt;=24
&lt;em&gt;=5
&lt;/em&gt;=5
&lt;a href="http://www.bcn.cat/castelldemontjuic/"target="_blank"&gt;=1
&lt;/a&gt;=5
&lt;a href="http://www.zoobarcelona.cat/"target="_blank"&gt;=1
&lt;a href="http://obrasocial.lacaixa.es/nuestroscentros/cosmocaixabarcelona/cosmocaixabarcelona_ca.html/"target="_blank"&gt;=1
&lt;a href="http://www.tibidabo.cat/"target="_blank"&gt;=1
&lt;a href="http://www.boqueria.info/"target="_blank"&gt;=1</t>
  </si>
  <si>
    <t>London  United Kingdom (549499)-Nightlife and Entertainment-pt_BR</t>
  </si>
  <si>
    <t>&lt;h3&gt;=1
&lt;/h3&gt;=1
&lt;p&gt;=5
&lt;/p&gt;=5
&lt;em&gt;=1
&lt;/em&gt;=1
&lt;a href="http://www.xoyo.co.uk//" target="_blank"&gt;=1
&lt;/a&gt;=1</t>
  </si>
  <si>
    <t>&lt;h3&gt;=2
&lt;/h3&gt;=2
&lt;p&gt;=19
&lt;/p&gt;=19
&lt;em&gt;=4
&lt;/em&gt;=4
&lt;a href="https://www.ronniescotts.co.uk//"target="_blank"&gt;=1
&lt;/a&gt;=4
&lt;a href="http://thecomedystore.co.uk/london//"target="_blank"&gt;=1
&lt;a href="http://www.angelcomedy.co.uk//"target="_blank"&gt;=1
&lt;a href="http://www.cafedeparis.com/cabaret-dining/"target="_blank"&gt;=1</t>
  </si>
  <si>
    <t>Florence  Italy (1635832)-Nightlife and Entertainment-fr_FR</t>
  </si>
  <si>
    <t>&lt;h3&gt;=1
&lt;/h3&gt;=1
&lt;p&gt;=9
&lt;/p&gt;=9
&lt;i&gt;=4
&lt;/i&gt;=4
&lt;em&gt;=2
&lt;/em&gt;=2
&lt;a href="http://www.levolpieluva.com/Le_volpi/Le_Volpi_e_lUva_-_Enoteca_in_Firenze.html/" target="_blank"&gt;=1
&lt;/a&gt;=2
&lt;a href="http://www.dolcevitaflorence.com//"target="_blank"&gt;=1</t>
  </si>
  <si>
    <t>&lt;h3&gt;=3
&lt;/h3&gt;=3
&lt;p&gt;=25
&lt;/p&gt;=25
&lt;i&gt;=4
&lt;/i&gt;=4
&lt;em&gt;=5
&lt;/em&gt;=5
&lt;a href="http://www.spaceclubfirenze.com//"target="_blank"&gt;=1
&lt;/a&gt;=2
&lt;a href="http://www.operadifirenze.it/en//"target="_blank"&gt;=1</t>
  </si>
  <si>
    <t>Barcelona  Spain (444495)-Where to Shop-sv_SE</t>
  </si>
  <si>
    <t>Barcelona  Spain (444495)-Arts &amp; Culture-sv_SE</t>
  </si>
  <si>
    <t>&lt;h3&gt;=2
&lt;/h3&gt;=2
&lt;p&gt;=2
&lt;br /&gt;=2
&lt;/p&gt;=2</t>
  </si>
  <si>
    <t>&lt;h3&gt;=2
&lt;/h3&gt;=2
&lt;p&gt;=2
&lt;br /&gt;=4
&lt;/p&gt;=2</t>
  </si>
  <si>
    <t>Florence  Italy (1635832)-Travel Tips-fr_FR</t>
  </si>
  <si>
    <t>&lt;h3&gt;=5
&lt;/h3&gt;=5
&lt;p&gt;=17
&lt;/p&gt;=13
&lt;i&gt;=5
&lt;/i&gt;=5
&lt;ul&gt;=1
&lt;li&gt;=5
&lt;em&gt;=5
&lt;strong&gt;=5
&lt;/strong&gt;=5
&lt;/em&gt;=5
&lt;/li&gt;=5
&lt;/ul&gt;=1</t>
  </si>
  <si>
    <t>&lt;h3&gt;=5
&lt;/h3&gt;=5
&lt;p&gt;=19
&lt;/p&gt;=11
&lt;i&gt;=6
&lt;/i&gt;=4
&lt;ul&gt;=1
&lt;li&gt;=5
&lt;em&gt;=5
&lt;strong&gt;=5
&lt;/strong&gt;=5
&lt;/em&gt;=5
&lt;/li&gt;=5
&lt;/ul&gt;=1</t>
  </si>
  <si>
    <t>Bangkok  Thailand (1313946)-Family Friendly-fr_FR</t>
  </si>
  <si>
    <t>&lt;i&gt;=1
&lt;/i&gt;=1</t>
  </si>
  <si>
    <t>&lt;h3&gt;=1
&lt;/h3&gt;=1
&lt;p&gt;=9
&lt;/p&gt;=9
&lt;em&gt;=2
&lt;/em&gt;=2
&lt;a href="http://www.sealifebangkok.com/" target="_blank"&gt;=1
&lt;/a&gt;=2
&lt;a href="http://www.watprayoon.com/main.php/"target="_blank"&gt;=1</t>
  </si>
  <si>
    <t>&lt;h3&gt;=3
&lt;/h3&gt;=3
&lt;p&gt;=24
&lt;/p&gt;=24
&lt;em&gt;=5
&lt;/em&gt;=5
&lt;a href="http://bangkok.kidzania.com/en-us/"target="_blank"&gt;=1
&lt;/a&gt;=3
&lt;a href="http://www.museumsiam.org/home.php#/"target="_blank"&gt;=1
&lt;i&gt;=1
&lt;/i&gt;=1
&lt;a href="http://www.thaicanaltour.com/"target="_blank"&gt;=1</t>
  </si>
  <si>
    <t>Punta Cana, Dominican Republic (412006) -Where to Eat-ru_RU</t>
  </si>
  <si>
    <t>&lt;h3&gt;=1
&lt;/h3&gt;=1
&lt;p&gt;=1
&lt;/p&gt;=1
&lt;i&gt;=2
&lt;/i&gt;=2</t>
  </si>
  <si>
    <t>&lt;h3&gt;=3
&lt;/h3&gt;=3
&lt;p&gt;=11
&lt;/p&gt;=11
&lt;ul&gt;=3
&lt;li&gt;=6
&lt;em&gt;=6
&lt;/em&gt;=6
&lt;a href="http://www.melia.com/en/hotels/dominican-republic/punta-cana/paradisus-palma-real-golf-and-spa-resort/restaurants.html/" target="_blank"&gt;=1
&lt;/a&gt;=3
&lt;/li&gt;=8
&lt;a href="http://www.sivorypuntacana.com/" target="_blank"&gt;=1
&lt;/ul&gt;=4
&lt;a href="https://www.facebook.com/BalicanaAsianFood/" target="_blank"&gt;=1</t>
  </si>
  <si>
    <t>Prague  Czech Republic (1634829)-Where to Shop-ru_RU</t>
  </si>
  <si>
    <t>&lt;p&gt;=3
&lt;/p&gt;=3
&lt;strong&gt;=1
&lt;/strong&gt;=1</t>
  </si>
  <si>
    <t>Long Beach  USA (1495213)-travel tips-ru_RU</t>
  </si>
  <si>
    <t>Punta Cana, Dominican Republic (412006) -Travel Tips-ru_RU</t>
  </si>
  <si>
    <t>&lt;h3&gt;=5
&lt;/h3&gt;=5
&lt;p&gt;=17
&lt;/p&gt;=13
&lt;i&gt;=4
&lt;/i&gt;=4
&lt;ul&gt;=1
&lt;li&gt;=5
&lt;em&gt;=5
&lt;strong&gt;=5
&lt;/strong&gt;=5
&lt;/em&gt;=5
&lt;/li&gt;=5
&lt;/ul&gt;=1</t>
  </si>
  <si>
    <t>Bangkok  Thailand (1313946)-Arts and Culture-fr_FR</t>
  </si>
  <si>
    <t>&lt;i&gt;=2
&lt;/i&gt;=2</t>
  </si>
  <si>
    <t>&lt;h3&gt;=1
&lt;/h3&gt;=1
&lt;p&gt;=9
&lt;/p&gt;=9
&lt;i&gt;=1
&lt;/i&gt;=1
&lt;em&gt;=2
&lt;/em&gt;=2
&lt;a href="http://www.watpho.com//" target="_blank"&gt;=1
&lt;/a&gt;=1</t>
  </si>
  <si>
    <t>&lt;h3&gt;=3
&lt;/h3&gt;=3
&lt;p&gt;=25
&lt;/p&gt;=25
&lt;em&gt;=5
&lt;/em&gt;=5
&lt;a href="http://en.bacc.or.th/"target="_blank"&gt;=1
&lt;/a&gt;=5
&lt;a href="http://www.whitesp-cegallery.com/"target="_blank"&gt;=1
&lt;a href="http://www.vimanmek.com/"target="_blank"&gt;=1
&lt;a href="http://www.jimthompsonhouse.com//"target="_blank"&gt;=1
&lt;i&gt;=4
&lt;/i&gt;=4
&lt;a href="http://www.salachalermkrung.com//"target="_blank"&gt;=1</t>
  </si>
  <si>
    <t>London  United Kingdom (549499)-Nightlife and Entertainment-fi_FI</t>
  </si>
  <si>
    <t>New York  New York  United States of America (1506246)-Arts and Culture-fi_FI</t>
  </si>
  <si>
    <t>&lt;h3&gt;=1
&lt;/h3&gt;=1
&lt;p&gt;=9
&lt;/p&gt;=9
&lt;em&gt;=2
&lt;/em&gt;=2
&lt;a href="http://www.metmuseum.org/" target="_blank"&gt;=1
&lt;/a&gt;=2
&lt;a href="http://www.guggenheim.org/"target="_blank"&gt;=1</t>
  </si>
  <si>
    <t>&lt;h3&gt;=3
&lt;/h3&gt;=3
&lt;p&gt;=21
&lt;/p&gt;=21
&lt;em&gt;=4
&lt;/em&gt;=4
&lt;a href="http://www.newamsterdamtheatre.net//"target="_blank"&gt;=1
&lt;/a&gt;=4
&lt;a href="http://www.nycballet.com/"target="_blank"&gt;=1
&lt;a href="http://www.bluenote.net/newyork/index.shtml/"target="_blank"&gt;=1
&lt;a href="http://www.thegarden.com/content/msg/the-garden.html/"target="_blank"&gt;=1</t>
  </si>
  <si>
    <t>Taipei  Taiwan (1366745)-City Guide-zh_HK</t>
  </si>
  <si>
    <t>&lt;p&gt;=5
&lt;br /&gt;=10
&lt;/p&gt;=5
&lt;h3&gt;=3
&lt;/h3&gt;=3</t>
  </si>
  <si>
    <t>&lt;h3&gt;=5
&lt;/h3&gt;=5
&lt;p&gt;=5
&lt;br /&gt;=12
&lt;/p&gt;=5
&lt;strong&gt;=1
&lt;/strong&gt;=1
&lt;a title="hotels" href="http://www.hotels.com/de1366745/"&gt;=1
&lt;/a&gt;=3
&lt;a title="hotels" href="http://www.hotels.com/co208/"&gt;=1
&lt;a title="Special" href="http://www.hotels.com/sd1366745/"&gt;=1</t>
  </si>
  <si>
    <t>Berlin  Germany (332483)-Where to Eat-fi_FI</t>
  </si>
  <si>
    <t>&lt;p&gt;=3
&lt;/p&gt;=3</t>
  </si>
  <si>
    <t>&lt;strong&gt;=4
&lt;/strong&gt;=4
&lt;p&gt;=11
&lt;/p&gt;=11
&lt;em&gt;=3
&lt;/em&gt;=3</t>
  </si>
  <si>
    <t>Singapore  Singapore (1655844)-City Guide-ru_RU</t>
  </si>
  <si>
    <t>Florence  Italy (1635832)-Arts and Culture-fr_FR</t>
  </si>
  <si>
    <t>&lt;h3&gt;=7
&lt;/h3&gt;=7
&lt;p&gt;=7
&lt;em&gt;=9
&lt;/em&gt;=9
&lt;strong&gt;=9
&lt;/strong&gt;=9
&lt;br /&gt;=26
&lt;a title="hotels" href="http://www.hotels.com/hotel-italy/hotel-florence"&gt;=1
&lt;/a&gt;=7
&lt;/p&gt;=7
&lt;a title="hotels" href="http://www.hotels.com/hotel-new-york/hotel-new-york"&gt;=1
&lt;a title="hotels" href="http://www.hotels.com/hotel-france/hotel-paris"&gt;=1
&lt;a title="hotels" href="http://www.hotels.com/hotel-brazil/hotel-sao-paulo"&gt;=1
&lt;a title="hotels" href="http://www.hotels.com/hotel-spain/hotel-madrid"&gt;=1
&lt;a title="hotels" href="http://www.hotels.com/hotel-russian-federation/hotel-st-petersburg"&gt;=1
&lt;a title="hotels" href="http://www.hotels.com/hotel-united-kingdom/hotel-london"&gt;=1</t>
  </si>
  <si>
    <t>&lt;h3&gt;=7
&lt;/h3&gt;=7
&lt;p&gt;=7
&lt;em&gt;=9
&lt;/em&gt;=9
&lt;strong&gt;=8
&lt;/strong&gt;=8
&lt;br /&gt;=26
&lt;a title="hotels" href="http://www.hotels.com/hotel-italy/hotel-florence"&gt;=1
&lt;/a&gt;=7
&lt;/p&gt;=7
&lt;a title="hotels" href="http://www.hotels.com/hotel-new-york/hotel-new-york"&gt;=1
&lt;a title="hotels" href="http://www.hotels.com/hotel-france/hotel-paris"&gt;=1
&lt;a title="hotels" href="http://www.hotels.com/hotel-brazil/hotel-sao-paulo"&gt;=1
&lt;a title="hotels" href="http://www.hotels.com/hotel-spain/hotel-madrid"&gt;=1
&lt;a title="hotels" href="http://www.hotels.com/hotel-russian-federation/hotel-st-petersburg"&gt;=1
&lt;a title="hotels" href="http://www.hotels.com/hotel-united-kingdom/hotel-london"&gt;=1</t>
  </si>
  <si>
    <t>&lt;h3&gt;=3
&lt;/h3&gt;=3
&lt;p&gt;=3
&lt;em&gt;=1
&lt;/em&gt;=1
&lt;br /&gt;=10
&lt;strong&gt;=3
&lt;a title="hotels" href="http://www.hotels.com/hotel-california/hotel-los-angeles"&gt;=1
&lt;/a&gt;=3
&lt;/strong&gt;=3
&lt;/p&gt;=3
&lt;a title="hotels" href="http://www.hotels.com/hotel-australia/hotel-sydney"&gt;=1
&lt;a title="hotels" href="http://www.hotels.com/hotel-japan/hotel-tokyo"&gt;=1</t>
  </si>
  <si>
    <t>Barcelona  Spain (444495)-Arts and Culture-fi_FI</t>
  </si>
  <si>
    <t>Milan  Italy (712492)-Where to Stay-fr_FR</t>
  </si>
  <si>
    <t>&lt;h3&gt;=3
&lt;strong&gt;=28
&lt;/strong&gt;=28
&lt;/h3&gt;=3
&lt;p&gt;=3
&lt;br /&gt;=11
&lt;a title="&lt;strong" href="http://www.hotels.com/de1636492/hotels-near-cathedral-of-milan-"&gt;=1
&lt;strong" href="http://www.hotels.com/de1636492/hotels-near-cathedral-of-milan-"&gt;=1
&lt;/a&gt;=3
&lt;/p&gt;=3
&lt;a title="&lt;strong" href="http://www.hotels.com/de1637830/hotels-near-brera-art-gallery-"&gt;=1
&lt;strong" href="http://www.hotels.com/de1637830/hotels-near-brera-art-gallery-"&gt;=1
&lt;a title="&lt;strong" href="http://www.hotels.com/de1637832/hotels-near-navigili-milan-italy/"&gt;=1
&lt;strong" href="http://www.hotels.com/de1637832/hotels-near-navigili-milan-italy/"&gt;=1</t>
  </si>
  <si>
    <t>&lt;h3&gt;=2
&lt;strong&gt;=23
&lt;/strong&gt;=23
&lt;/h3&gt;=2
&lt;p&gt;=2
&lt;em&gt;=2
&lt;/em&gt;=2
&lt;br /&gt;=10
&lt;a title="&lt;strong" href="http://www.hotels.com/de1637560/hotels-near-sempione-park-parco-"&gt;=1
&lt;strong" href="http://www.hotels.com/de1637560/hotels-near-sempione-park-parco-"&gt;=1
&lt;/a&gt;=4
&lt;/p&gt;=2
&lt;a title="&lt;strong" href="http://www.hotels.com/de1637548/hotels-near-central-train-station-"&gt;=1
&lt;strong" href="http://www.hotels.com/de1637548/hotels-near-central-train-station-"&gt;=1
&lt;a title="&lt;strong" href="http://www.hotels.com/de1637826/hotels-near-coach-station-terminal-"&gt;=1
&lt;strong" href="http://www.hotels.com/de1637826/hotels-near-coach-station-terminal-"&gt;=1
&lt;a title="&lt;strong" href="http://www.hotels.com/de1656520/hotels-near-public-gardens-giardini-"&gt;=1
&lt;strong" href="http://www.hotels.com/de1656520/hotels-near-public-gardens-giardini-"&gt;=1</t>
  </si>
  <si>
    <t>Singapore  Singapore (1655844)-Travel Tips-ru_RU</t>
  </si>
  <si>
    <t>&lt;h3&gt;=4
&lt;/h3&gt;=4
&lt;p&gt;=4
&lt;br /&gt;=12
&lt;/p&gt;=4</t>
  </si>
  <si>
    <t>&lt;h3&gt;=2
&lt;/h3&gt;=2
&lt;p&gt;=2
&lt;br /&gt;=10
&lt;/p&gt;=2
&lt;strong&gt;=1
&lt;/strong&gt;=1
&lt;a title="hotels" href="http://www.hotels.com/de1655844/"&gt;=1
&lt;/a&gt;=3
&lt;a title="Special" href="http://www.hotels.com/sd1655844/"&gt;=1
&lt;a title="Carlton" href="http://www.hotels.com/ho118565/carlton-hotel-singapore-singapore-singapore/"&gt;=1</t>
  </si>
  <si>
    <t>London United Kingdom (549499)-Travel Tips-pt_BR</t>
  </si>
  <si>
    <t>&lt;h3&gt;=5
&lt;/h3&gt;=5
&lt;p&gt;=16
&lt;/p&gt;=14
&lt;ul&gt;=1
&lt;li&gt;=5
&lt;em&gt;=5
&lt;strong&gt;=5
&lt;/strong&gt;=5
&lt;/em&gt;=5
&lt;/li&gt;=5
&lt;/ul&gt;=1</t>
  </si>
  <si>
    <t>London United Kingdom (549499)-Family-pt_BR</t>
  </si>
  <si>
    <t>&lt;h3&gt;=6
&lt;/h3&gt;=6
&lt;p&gt;=6
&lt;br /&gt;=22
&lt;/p&gt;=6</t>
  </si>
  <si>
    <t>542925-Nightlife and Entertainment-fr_FR</t>
  </si>
  <si>
    <t>&lt;h3&gt;=1
&lt;/h3&gt;=1
&lt;p&gt;=5
&lt;/p&gt;=5
&lt;em&gt;=1
&lt;/em&gt;=1</t>
  </si>
  <si>
    <t>&lt;h3&gt;=2
&lt;/h3&gt;=2
&lt;p&gt;=15
&lt;/p&gt;=15
&lt;em&gt;=3
&lt;/em&gt;=3
&lt;a href="http://www.clubleprive.fr/WordPress/"target="_blank"&gt;=1
&lt;/a&gt;=3
&lt;a href="http://www.bokaos.fr/home.php/"target="_blank"&gt;=1
&lt;a href="http://gambrinus-avignon.fr/"target="_blank"&gt;=1</t>
  </si>
  <si>
    <t>Barcelona  Spain (444495)-Nightlife and Entertainment-fi_FI</t>
  </si>
  <si>
    <t>Taipei  Taiwan (1366745)-Where to Shop-zh_HK</t>
  </si>
  <si>
    <t>&lt;p&gt;=4
&lt;br /&gt;=8
&lt;/p&gt;=4
&lt;h3&gt;=3
&lt;/h3&gt;=3</t>
  </si>
  <si>
    <t>&lt;h3&gt;=3
&lt;/h3&gt;=3
&lt;p&gt;=3
&lt;br /&gt;=7
&lt;/p&gt;=3
&lt;strong&gt;=1
&lt;/strong&gt;=1
&lt;a title="hotels" href="http://www.hotels.com/de1366745/hotels-taipei-taiwan/"&gt;=1
&lt;/a&gt;=3
&lt;a title="hotels" href="http://www.hotels.com/co208/hotels-in-taiwan/"&gt;=1
&lt;a title="Special" href="http://www.hotels.com/sd1366745/hotel-special-deals-taipei/"&gt;=1</t>
  </si>
  <si>
    <t>Tokyo  Japan (726784)-Family Friendly-zh_HK</t>
  </si>
  <si>
    <t>&lt;h3&gt;=1
&lt;/h3&gt;=1
&lt;p&gt;=9
&lt;/p&gt;=9
&lt;em&gt;=2
&lt;/em&gt;=2
&lt;a href="http://www.tokyodisneyresort.jp/" target="_blank"&gt;=1
&lt;/a&gt;=2
&lt;a href="http://www.ghibli-museum.jp/en/"target="_blank"&gt;=1</t>
  </si>
  <si>
    <t>&lt;em&gt;=5
&lt;/em&gt;=5
&lt;p&gt;=23
&lt;/p&gt;=23
&lt;a href="http://www.tokyo-joypolis.com/"target="_blank"&gt;=1
&lt;/a&gt;=5
&lt;h3&gt;=2
&lt;/h3&gt;=2
&lt;i&gt;=2
&lt;/i&gt;=2
&lt;a href="http://www.ins.kahaku.go.jp/english//"target="_blank"&gt;=1
&lt;a href="http://www.tatemonoen.jp/english/index.html/"target="_blank"&gt;=1
&lt;a href="http://www.tokyo-zoo.net/zoo/ueno//"target="_blank"&gt;=1
&lt;a href="http://www.aquarium.gr.jp/en//"target="_blank"&gt;=1</t>
  </si>
  <si>
    <t>Rome  Italy (712491)-Travel Tips-sv_SE</t>
  </si>
  <si>
    <t>Crete Island, Greece (1633826)-Arts and Culture-fr_FR</t>
  </si>
  <si>
    <t>&lt;h3&gt;=1
&lt;/h3&gt;=1
&lt;p&gt;=5
&lt;/p&gt;=5
&lt;em&gt;=1
&lt;/em&gt;=1
&lt;a href="http://www.rethymno.gr/" target="_blank"&gt;=1
&lt;/a&gt;=1</t>
  </si>
  <si>
    <t>&lt;h3&gt;=2
&lt;/h3&gt;=2
&lt;p&gt;=27
&lt;/p&gt;=27
&lt;em&gt;=6
&lt;/em&gt;=6
&lt;a href="www.historical-museum.gr/"target="_blank"&gt;=1
&lt;/a&gt;=6
&lt;a href="http://www.el-greco-museum-birthplace-fodele.gr/"target="_blank"&gt;=1
&lt;a href="http://www.kazantzaki.gr/"target="_blank"&gt;=1
&lt;a href="http://odysseus.culture.gr/h/1/eh151.jsp?obj_id=3334/"target="_blank"&gt;=1
&lt;a href="http://www.chaniatourism.com/see-do/museums/81-folklore-museum-of-chania-cretan-house.html/"target="_blank"&gt;=1
&lt;a href="http://etz-hayyim-hania.org/"target="_blank"&gt;=1</t>
  </si>
  <si>
    <t>Crete Island, Greece (1633826)-Where to Stay-fr_FR</t>
  </si>
  <si>
    <t>&lt;h3&gt;=2
&lt;a href="http://www.hotels.com/de1661350/" target="_blank"&gt;=1
&lt;/a&gt;=2
&lt;/h3&gt;=2
&lt;p&gt;=3
&lt;/p&gt;=3
&lt;i&gt;=1
&lt;/i&gt;=1
&lt;a href="http://www.hotels.com/ppc/search.html?destinationid=1633826&amp;f-nid=1661350" target="_blank"&gt;=1</t>
  </si>
  <si>
    <t>&lt;h3&gt;=8
&lt;a href="http://www.hotels.com/de1661347/" target="_blank"&gt;=1
&lt;/a&gt;=8
&lt;/h3&gt;=8
&lt;p&gt;=15
&lt;/p&gt;=15
&lt;a href="http://www.hotels.com/ppc/search.html?destinationid=1633826&amp;f-nid=1661347" target="_blank"&gt;=1
&lt;a href="http://www.hotels.com/de1713603/" target="_blank"&gt;=1
&lt;a href="http://www.hotels.com/ppc/search.html?destinationid=1633826&amp;f-nid=1713603" target="_blank"&gt;=1
&lt;a href="http://www.hotels.com/de1707825/" target="_blank"&gt;=1
&lt;a href="http://www.hotels.com/ppc/search.html?destinationid=1633826&amp;f-nid=1707825" target="_blank"&gt;=1
&lt;a href="http://www.hotels.com/de1694458/" target="_blank"&gt;=1
&lt;a href="http://www.hotels.com/ppc/search.html?destinationid=1633826&amp;f-nid=1694458" target="_blank"&gt;=1</t>
  </si>
  <si>
    <t>Crete Island, Greece (1633826)-Family Friendly-fr_FR</t>
  </si>
  <si>
    <t>&lt;h3&gt;=1
&lt;/h3&gt;=1
&lt;p&gt;=9
&lt;/p&gt;=9
&lt;em&gt;=2
&lt;/em&gt;=2
&lt;a href="http://www.acquaplus.gr/" target="_blank"&gt;=1
&lt;/a&gt;=2
&lt;a href="http://www.watercity.gr/en//"target="_blank"&gt;=1</t>
  </si>
  <si>
    <t>&lt;h3&gt;=4
&lt;/h3&gt;=4
&lt;p&gt;=23
&lt;/p&gt;=23
&lt;em&gt;=4
&lt;/em&gt;=4
&lt;a href="http://www.cretehorseriding.com/"target="_blank"&gt;=1
&lt;/a&gt;=4
&lt;a href="http://lychnostatis.gr/"target="_blank"&gt;=1
&lt;a href="http://www.cretaquarium.gr/"target="_blank"&gt;=1
&lt;a href="http://www.martinbike.com/"target="_blank"&gt;=1</t>
  </si>
  <si>
    <t>Taipei  Taiwan (1366745)-What to See and Do-zh_HK</t>
  </si>
  <si>
    <t>&lt;p&gt;=5
&lt;br /&gt;=6
&lt;/p&gt;=5
&lt;h3&gt;=3
&lt;/h3&gt;=3</t>
  </si>
  <si>
    <t>Las Vegas 1504033-What to See and Do-pt_BR</t>
  </si>
  <si>
    <t>&lt;h3&gt;=1
&lt;/h3&gt;=1
&lt;p&gt;=3
&lt;/p&gt;=3
&lt;ul&gt;=1
&lt;li&gt;=2
&lt;em&gt;=2
&lt;/em&gt;=2
&lt;a href="http://www.venetian.com/" target="_blank"&gt;=1
&lt;/a&gt;=2
&lt;/li&gt;=2
&lt;a href="/" target="_blank"&gt;=1
&lt;/ul&gt;=1</t>
  </si>
  <si>
    <t>&lt;h3&gt;=4
&lt;/h3&gt;=4
&lt;p&gt;=13
&lt;/p&gt;=13
&lt;ul&gt;=4
&lt;li&gt;=6
&lt;em&gt;=6
&lt;/em&gt;=6
&lt;a href="http://vegasexperience.com/" target="_blank"&gt;=1
&lt;/a&gt;=6
&lt;/li&gt;=6
&lt;/ul&gt;=4
&lt;a href="http://www.galleriaatsunset.com/" target="_blank"&gt;=1
&lt;a href="https://www.ethelm.com/" target="_blank"&gt;=1
&lt;a href="http://www.downtownsummerlin.com/" target="_blank"&gt;=1
&lt;a href="/" target="_blank"&gt;=1
&lt;a href="http://www.unlv.edu/" target="_blank"&gt;=1</t>
  </si>
  <si>
    <t>Paris  France (504261)-Arts &amp; Culture-sv_SE</t>
  </si>
  <si>
    <t>&lt;h3&gt;=3
&lt;/h3&gt;=3
&lt;p&gt;=4
&lt;em&gt;=9
&lt;/em&gt;=9
&lt;br /&gt;=4
&lt;/p&gt;=4</t>
  </si>
  <si>
    <t>&lt;h3&gt;=2
&lt;/h3&gt;=2
&lt;p&gt;=2
&lt;br /&gt;=6
&lt;/p&gt;=2</t>
  </si>
  <si>
    <t>Punta Cana, Dominican Republic (412006) -Where to Stay-ru_RU</t>
  </si>
  <si>
    <t>&lt;h3&gt;=2
&lt;a href="http://www.hotels.com/de1706476/" target="_blank"&gt;=1
&lt;/a&gt;=2
&lt;/h3&gt;=2
&lt;p&gt;=3
&lt;/p&gt;=3
&lt;a href="http://www.hotels.com/ppc/search.html?destinationid=412006&amp;f-nid=1706476" target="_blank"&gt;=1</t>
  </si>
  <si>
    <t>&lt;h3&gt;=4
&lt;/h3&gt;=4
&lt;p&gt;=8
&lt;/p&gt;=8
&lt;a href="http://www.hotels.com/ppc/search.html?destinationid=412006" target="_blank"&gt;=1
&lt;/a&gt;=3
&lt;a href="http://www.hotels.com/de1670442/" target="_blank"&gt;=1
&lt;a href="http://www.hotels.com/ppc/search.html?destinationid=412006&amp;f-nid=1670442" target="_blank"&gt;=1</t>
  </si>
  <si>
    <t>Tokyo  Japan (726784)-Where to Stay, mydestinations-zh_HK</t>
  </si>
  <si>
    <t>Berlin  Germany (332483)-Where to Shop-fi_FI</t>
  </si>
  <si>
    <t>&lt;strong&gt;=1
&lt;/strong&gt;=1
&lt;p&gt;=1
&lt;/p&gt;=1</t>
  </si>
  <si>
    <t>London  United Kingdom (549499)-Where to Eat-ru_RU</t>
  </si>
  <si>
    <t>&lt;strong&gt;=4
&lt;/strong&gt;=4
&lt;p&gt;=12
&lt;/p&gt;=12
&lt;em&gt;=8
&lt;/em&gt;=8</t>
  </si>
  <si>
    <t>Bangkok  Thailand (1313946)-Nightlife and Entertainment-fr_FR</t>
  </si>
  <si>
    <t>&lt;h3&gt;=1
&lt;/h3&gt;=1
&lt;p&gt;=5
&lt;/p&gt;=5
&lt;em&gt;=1
&lt;/em&gt;=1
&lt;a href="http://www.lebua.com/sky-bar/" target="_blank"&gt;=1
&lt;/a&gt;=1</t>
  </si>
  <si>
    <t>&lt;h3&gt;=3
&lt;/h3&gt;=3
&lt;p&gt;=29
&lt;/p&gt;=29
&lt;em&gt;=6
&lt;/em&gt;=6
&lt;a href="http://www.mandarinoriental.com/bangkok/fine-dining/the-bamboo-bar//"target="_blank"&gt;=1
&lt;/a&gt;=6
&lt;a href="http://www.theironfairies.com/"target="_blank"&gt;=1
&lt;a href="http://www.brickbarkhaosan.com/"target="_blank"&gt;=1
&lt;a href="https://www.facebook.com/badmotel/"target="_blank"&gt;=1
&lt;a href="http://www.route66club.com/"target="_blank"&gt;=1
&lt;a href="http://onyxbangkok.com/"target="_blank"&gt;=1</t>
  </si>
  <si>
    <t>Los Angeles California United States of America (1439028)-Where to Shop-pt_BR</t>
  </si>
  <si>
    <t>Los Angeles  California  United States of America (1439028)-Where to Stay-pt_BR</t>
  </si>
  <si>
    <t>&lt;strong&gt;=9
&lt;/strong&gt;=9
&lt;p&gt;=18
&lt;/p&gt;=18</t>
  </si>
  <si>
    <t>Las Vegas  Nevada  United States of America (1504033)-Arts and Culture-pt_BR</t>
  </si>
  <si>
    <t>&lt;h3&gt;=1
&lt;/h3&gt;=1
&lt;p&gt;=9
&lt;/p&gt;=9
&lt;em&gt;=2
&lt;/em&gt;=2
&lt;a href="http://www.thecolosseum.com/" target="_blank"&gt;=1
&lt;/a&gt;=2
&lt;a href="http://vegas.brooklynbowl.com/"target="_blank"&gt;=1</t>
  </si>
  <si>
    <t>&lt;h3&gt;=3
&lt;/h3&gt;=3
&lt;p&gt;=25
&lt;/p&gt;=25
&lt;em&gt;=5
&lt;/em&gt;=5
&lt;a href="http://www.neonmuseum.org/"target="_blank"&gt;=1
&lt;/a&gt;=5
&lt;a href="http://themobmuseum.org/"target="_blank"&gt;=1
&lt;a href="http://www.thesmithcenter.com/"target="_blank"&gt;=1
&lt;a href="http://www.montecarlo.com//"target="_blank"&gt;=1
&lt;a href="http://www.bellagio.com/"target="_blank"&gt;=1</t>
  </si>
  <si>
    <t>Singapore  Singapore (1655844)-Where to Shop-ru_RU</t>
  </si>
  <si>
    <t>London  United Kingdom (549499)-Arts and Culture-fi_FI</t>
  </si>
  <si>
    <t>&lt;br/&gt;=1</t>
  </si>
  <si>
    <t>Las Vegas  Nevada  United States of America (1504033)-Nightlife and Entertainment-pt_BR</t>
  </si>
  <si>
    <t>&lt;h3&gt;=7
&lt;/h3&gt;=7
&lt;p&gt;=7
&lt;br /&gt;=26
&lt;/p&gt;=7</t>
  </si>
  <si>
    <t>&lt;h3&gt;=3
&lt;/h3&gt;=3
&lt;p&gt;=3
&lt;br /&gt;=10
&lt;/p&gt;=3</t>
  </si>
  <si>
    <t>London  United Kingdom (549499)-Where to Stay-pt_BR</t>
  </si>
  <si>
    <t>&lt;strong&gt;=7
&lt;/strong&gt;=7
&lt;p&gt;=14
&lt;/p&gt;=14</t>
  </si>
  <si>
    <t>New York  New York  United States of America (1506246)-Travel Tips-fi_FI</t>
  </si>
  <si>
    <t>Singapore  Singapore (1655844)-Nightlife and Entertainment-ru_RU</t>
  </si>
  <si>
    <t>&lt;h3&gt;=2
&lt;/h3&gt;=2
&lt;p&gt;=2
&lt;br /&gt;=5
&lt;/p&gt;=2
&lt;strong&gt;=1
&lt;/strong&gt;=1
&lt;a title="hotels" href="http://www.hotels.com/de1655844/"&gt;=1
&lt;/a&gt;=3
&lt;a title="Special" href="http://www.hotels.com/sd1655844/"&gt;=1
&lt;a title="Carlton" href="http://www.hotels.com/ho118565/carlton-hotel-singapore-singapore-singapore/"&gt;=1</t>
  </si>
  <si>
    <t>Rome  Italy (712491)-Family Friendly-sv_SE</t>
  </si>
  <si>
    <t>Los Angeles  California  United States of America (1439028)-City Guide-pt_BR</t>
  </si>
  <si>
    <t>New York  New York  United States of America (1506246)-Arts and Culture-no_NO</t>
  </si>
  <si>
    <t>Singapore  Singapore (1655844)-What to See and Do-ru_RU</t>
  </si>
  <si>
    <t>Kuşadası  Turkey (1357334)-Where to Stay-tr_TR</t>
  </si>
  <si>
    <t>&lt;p&gt;=16
&lt;/p&gt;=16</t>
  </si>
  <si>
    <t>London United Kingdom (549499)-City Guide-pt_BR</t>
  </si>
  <si>
    <t>&lt;strong&gt;=5
&lt;/strong&gt;=5
&lt;p&gt;=11
&lt;/p&gt;=9</t>
  </si>
  <si>
    <t>Kuşadası  Turkey (1357334)-City Guide-tr_TR</t>
  </si>
  <si>
    <t>&lt;strong&gt;=6
&lt;/strong&gt;=6
&lt;p&gt;=15
&lt;/p&gt;=15</t>
  </si>
  <si>
    <t>Barcelona  Spain (444495)-Travel Tips-sv_SE</t>
  </si>
  <si>
    <t>Paris  France (504261)-Travel Tips-sv_SE</t>
  </si>
  <si>
    <t>Las Vegas  Nevada  United States of America (1504033)-Where to Shop-pt_BR</t>
  </si>
  <si>
    <t>&lt;strong&gt;=4
&lt;/strong&gt;=4
&lt;p&gt;=12
&lt;/p&gt;=12</t>
  </si>
  <si>
    <t>Krabi  Thailand (1303253)-What to See and Do-ru_RU</t>
  </si>
  <si>
    <t>&lt;p&gt;=5
&lt;br /&gt;=10
&lt;/p&gt;=5
&lt;h3&gt;=4
&lt;/h3&gt;=4
&lt;em&gt;=2
&lt;/em&gt;=2</t>
  </si>
  <si>
    <t>&lt;h3&gt;=2
&lt;/h3&gt;=2
&lt;p&gt;=2
&lt;br /&gt;=5
&lt;/p&gt;=2
&lt;strong&gt;=1
&lt;/strong&gt;=1
&lt;a title="hotels" href="http://www.hotels.com/de1303253/"&gt;=1
&lt;/a&gt;=2
&lt;a title="hotels" href="http://www.hotels.com/co211/"&gt;=1</t>
  </si>
  <si>
    <t>Florence  Italy (1635832)-Where to Shop-fr_FR</t>
  </si>
  <si>
    <t>&lt;h3&gt;=1
&lt;/h3&gt;=1
&lt;p&gt;=2
&lt;/p&gt;=2
&lt;ul&gt;=1
&lt;li&gt;=1
&lt;em&gt;=1
&lt;/em&gt;=1
&lt;a href="http://www.ferragamo.com//" target="_blank"&gt;=1
&lt;/a&gt;=1
&lt;/li&gt;=1
&lt;/ul&gt;=1</t>
  </si>
  <si>
    <t>&lt;h3&gt;=4
&lt;/h3&gt;=4
&lt;p&gt;=9
&lt;/p&gt;=9
&lt;ul&gt;=1
&lt;li&gt;=2
&lt;em&gt;=2
&lt;/em&gt;=2
&lt;a href="http://www.thesmartgallery.it/" target="_blank"&gt;=1
&lt;/a&gt;=2
&lt;/li&gt;=2
&lt;a href="http://www.mcarthurglen.com/it/barberino-designer-outlet/" target="_blank"&gt;=1
&lt;/ul&gt;=1</t>
  </si>
  <si>
    <t>Las Vegas 1504033-Family Friendly-pt_BR</t>
  </si>
  <si>
    <t>&lt;h3&gt;=1
&lt;/h3&gt;=1
&lt;p&gt;=9
&lt;/p&gt;=9
&lt;em&gt;=2
&lt;/em&gt;=2
&lt;a href="http://www.discoverykidslv.org//" target="_blank"&gt;=1
&lt;/a&gt;=2
&lt;a href="https://www.madametussauds.com/LasVegas//"target="_blank"&gt;=1</t>
  </si>
  <si>
    <t>&lt;h3&gt;=3
&lt;/h3&gt;=3
&lt;p&gt;=25
&lt;/p&gt;=25
&lt;em&gt;=5
&lt;/em&gt;=5
&lt;a href="http://www.sharkreef.com//"target="_blank"&gt;=1
&lt;/a&gt;=5
&lt;a href="http://www.springspreserve.org/index.html/"target="_blank"&gt;=1
&lt;a href="http://www.wetnwildlasvegas.com/index.asp/"target="_blank"&gt;=1
&lt;a href="http://www.adventuredome.com//"target="_blank"&gt;=1
&lt;a href="https://www.caesars.com/planet-hollywood/restaurants/ramsay/"target="_blank"&gt;=1</t>
  </si>
  <si>
    <t>542925-travel tips-fr_FR</t>
  </si>
  <si>
    <t>Las Vegas  Nevada  United States of America (1504033)-Where to Stay-pt_BR</t>
  </si>
  <si>
    <t>&lt;h3&gt;=3
&lt;/h3&gt;=3
&lt;p&gt;=3
&lt;br /&gt;=9
&lt;strong&gt;=9
&lt;a title="hotels" href="http://www.hotels.com/de1648684/hotels-near-the-strip-las-vegas-united-states/"&gt;=1
&lt;/a&gt;=2
&lt;/strong&gt;=9
&lt;/p&gt;=3
&lt;a title="hotels" href="http://www.hotels.com/de1648709/hotels-fremont-street-downtown-las-vegas-nevada/"&gt;=1</t>
  </si>
  <si>
    <t>&lt;h3&gt;=2
&lt;/h3&gt;=2
&lt;p&gt;=2
&lt;strong&gt;=9
&lt;/strong&gt;=9
&lt;br /&gt;=6
&lt;a title="hotels" href="http://www.hotels.com/de1648688/hotels-near-north-las-vegas-las-vegas-united-states/"&gt;=1
&lt;/a&gt;=2
&lt;/p&gt;=2
&lt;a title="hotels" href="http://www.hotels.com/de1648711/hotels-henderson-green-valley-nevada/"&gt;=1</t>
  </si>
  <si>
    <t>New York  New York  United States of America (1506246)-Nightlife and Entertainment-fi_FI</t>
  </si>
  <si>
    <t>&lt;h3&gt;=7
&lt;/h3&gt;=7
&lt;p&gt;=7
&lt;br /&gt;=24
&lt;/p&gt;=7</t>
  </si>
  <si>
    <t>&lt;h3&gt;=3
&lt;/h3&gt;=3
&lt;p&gt;=3
&lt;br /&gt;=11
&lt;/p&gt;=3
&lt;strong&gt;=1
&lt;a href="http://www.lincolncenter.org%20"&gt;=1
&lt;/a&gt;=1
&lt;/strong&gt;=1</t>
  </si>
  <si>
    <t>Florence  Italy (1635832)-Where to Eat-fr_FR</t>
  </si>
  <si>
    <t>&lt;h3&gt;=1
&lt;/h3&gt;=1
&lt;p&gt;=1
&lt;/p&gt;=1
&lt;i&gt;=4
&lt;/i&gt;=4</t>
  </si>
  <si>
    <t>&lt;h3&gt;=4
&lt;/h3&gt;=4
&lt;p&gt;=15
&lt;/p&gt;=15
&lt;i&gt;=10
&lt;/i&gt;=10
&lt;ul&gt;=4
&lt;li&gt;=8
&lt;em&gt;=8
&lt;/em&gt;=8
&lt;a href="http://www.bucamario.com/index.php/" target="_blank"&gt;=1
&lt;/a&gt;=6
&lt;/li&gt;=8
&lt;/ul&gt;=4
&lt;a href="http://www.perinigastronomia.it/index-eng.html/" target="_blank"&gt;=1
&lt;a href="http://www.mercatocentrale.it/en//" target="_blank"&gt;=1
&lt;a href="http://www.vivoli.it//" target="_blank"&gt;=1
&lt;a href="http://www.moyo.it//" target="_blank"&gt;=1
&lt;a href="http://www.trattorialacasalinga.it/#!/main/" target="_blank"&gt;=1</t>
  </si>
  <si>
    <t>&lt;h3&gt;=4
&lt;/h3&gt;=4
&lt;p&gt;=15
&lt;/p&gt;=15
&lt;i&gt;=9
&lt;/i&gt;=11
&lt;ul&gt;=4
&lt;li&gt;=8
&lt;em&gt;=8
&lt;/em&gt;=8
&lt;a href="http://www.bucamario.com/index.php/" target="_blank"&gt;=1
&lt;/a&gt;=6
&lt;/li&gt;=8
&lt;/ul&gt;=4
&lt;a href="http://www.perinigastronomia.it/index-eng.html/" target="_blank"&gt;=1
&lt;a href="http://www.mercatocentrale.it/en//" target="_blank"&gt;=1
&lt;a href="http://www.vivoli.it//" target="_blank"&gt;=1
&lt;a href="http://www.moyo.it//" target="_blank"&gt;=1
&lt;a href="http://www.trattorialacasalinga.it/#!/main/" target="_blank"&gt;=1</t>
  </si>
  <si>
    <t>Marmaris  Turkey (1337066)-Where to Eat-tr_TR</t>
  </si>
  <si>
    <t>&lt;p&gt;=5
&lt;/p&gt;=5
&lt;strong&gt;=1
&lt;/strong&gt;=1
&lt;em&gt;=1
&lt;/em&gt;=1</t>
  </si>
  <si>
    <t>&lt;strong&gt;=3
&lt;/strong&gt;=3
&lt;p&gt;=9
&lt;/p&gt;=9
&lt;em&gt;=5
&lt;/em&gt;=5</t>
  </si>
  <si>
    <t>Rome  Italy (712491)-Nightlife and Entertainment-ru_RU</t>
  </si>
  <si>
    <t>&lt;h3&gt;=1
&lt;/h3&gt;=1
&lt;p&gt;=9
&lt;/p&gt;=9
&lt;em&gt;=2
&lt;/em&gt;=2
&lt;a href="http://www.openbaladinroma.it/" target="_blank"&gt;=1
&lt;/a&gt;=2
&lt;a href="http://www.fluideventi.com//"target="_blank"&gt;=1</t>
  </si>
  <si>
    <t>&lt;em&gt;=5
&lt;/em&gt;=5
&lt;p&gt;=23
&lt;/p&gt;=23
&lt;a href="http://www.freniefrizioni.com//"target="_blank"&gt;=1
&lt;/a&gt;=4
&lt;h3&gt;=2
&lt;/h3&gt;=2
&lt;a href="http://www.sharivari.it//"target="_blank"&gt;=1
&lt;a href="romescomedyclub.tumblr.com/"target="_blank"&gt;=1
&lt;a href="http://www.operaroma.it/ita/index.php/"target="_blank"&gt;=1</t>
  </si>
  <si>
    <t>London  United Kingdom (549499)-Nightlife and Entertainment-ru_RU</t>
  </si>
  <si>
    <t>Rome  Italy (712491)-Nightlife and Entertainment-sv_SE</t>
  </si>
  <si>
    <t>Fethiye  Turkey (1635961)-Where to Stay, mydestinations-tr_TR</t>
  </si>
  <si>
    <t>Barcelona  Spain (444495)-Where to Shop-no_NO</t>
  </si>
  <si>
    <t>Prague Czech Republic (1634829)-City Guide-fr_FR</t>
  </si>
  <si>
    <t>London United Kingdom (549499)-Where to Eat-pt_BR</t>
  </si>
  <si>
    <t>Punta Cana, Dominican Republic (412006) -Where to Shop-ru_RU</t>
  </si>
  <si>
    <t>&lt;h3&gt;=1
&lt;/h3&gt;=1
&lt;p&gt;=3
&lt;/p&gt;=3
&lt;ul&gt;=1
&lt;li&gt;=2
&lt;em&gt;=2
&lt;/em&gt;=2
&lt;a href="http://www.palmarealshopping.com/" target="_blank"&gt;=1
&lt;/a&gt;=2
&lt;/li&gt;=2
&lt;a href="http://www.sanjuanshoppingcenter.com/" target="_blank"&gt;=1
&lt;/ul&gt;=1</t>
  </si>
  <si>
    <t>&lt;h3&gt;=4
&lt;/h3&gt;=4
&lt;p&gt;=9
&lt;/p&gt;=9
&lt;ul&gt;=1
&lt;li&gt;=2
&lt;em&gt;=2
&lt;/em&gt;=2
&lt;a href="http://www.donlucascigars.com.do/" target="_blank"&gt;=1
&lt;/a&gt;=2
&lt;/li&gt;=2
&lt;a href="http://www.laperladominicana.net/" target="_blank"&gt;=1
&lt;/ul&gt;=1</t>
  </si>
  <si>
    <t>Fethiye  Turkey (1635961)-Where to Shop, mydestinations-tr_TR</t>
  </si>
  <si>
    <t>Long Beach  USA (1495213)-City Guide-ru_RU</t>
  </si>
  <si>
    <t>&lt;h3&gt;=1
&lt;/h3&gt;=1
&lt;p&gt;=3
&lt;/p&gt;=3
&lt;ul&gt;=1
&lt;li&gt;=2
&lt;em&gt;=2
&lt;/em&gt;=2
&lt;a href="http://www.belmontshore.org/" target="_blank"&gt;=1
&lt;/a&gt;=2
&lt;/li&gt;=2
&lt;a href="http://www.gondolagetawayinc.com/" target="_blank"&gt;=1
&lt;/ul&gt;=1</t>
  </si>
  <si>
    <t>&lt;h3&gt;=3
&lt;/h3&gt;=3
&lt;p&gt;=8
&lt;/p&gt;=8
&lt;ul&gt;=2
&lt;li&gt;=3
&lt;em&gt;=3
&lt;/em&gt;=3
&lt;a href="http://molaa.org/" target="_blank"&gt;=1
&lt;/a&gt;=3
&lt;/li&gt;=3
&lt;a href="http://www.pieam.org//" target="_blank"&gt;=1
&lt;/ul&gt;=2
&lt;a href="http://shorelinevillage.com/" target="_blank"&gt;=1</t>
  </si>
  <si>
    <t>Long Beach  USA (1495213)-Arts and Culture-ru_RU</t>
  </si>
  <si>
    <t>&lt;h3&gt;=1
&lt;/h3&gt;=1
&lt;p&gt;=5
&lt;/p&gt;=5
&lt;em&gt;=1
&lt;/em&gt;=1
&lt;a href="http://lbma.org/" target="_blank"&gt;=1
&lt;/a&gt;=1</t>
  </si>
  <si>
    <t>&lt;em&gt;=4
&lt;/em&gt;=4
&lt;p&gt;=19
&lt;/p&gt;=19
&lt;a href="http://www.rancholosalamitos.com/"target="_blank"&gt;=1
&lt;/a&gt;=4
&lt;h3&gt;=2
&lt;/h3&gt;=2
&lt;a href="http://www.carpenterarts.org/"target="_blank"&gt;=1
&lt;a href="http://www.lbso.org/"target="_blank"&gt;=1
&lt;a href="http://www.longbeachopera.org//"target="_blank"&gt;=1</t>
  </si>
  <si>
    <t>Rome  Italy (712491)-Arts and Culture-ru_RU</t>
  </si>
  <si>
    <t>&lt;h3&gt;=4
&lt;/h3&gt;=4
&lt;p&gt;=4
&lt;strong&gt;=13
&lt;/strong&gt;=13
&lt;br /&gt;=11
&lt;/p&gt;=4</t>
  </si>
  <si>
    <t>542925-Family Friendly-fr_FR</t>
  </si>
  <si>
    <t>&lt;h3&gt;=1
&lt;/h3&gt;=1
&lt;p&gt;=5
&lt;/p&gt;=5
&lt;em&gt;=1
&lt;/em&gt;=1
&lt;a href="http://www.avignon-tourisme.com/Commerce-Service/AVIGNON/fiche-COMPAC084CDT0005789-1.html/" target="_blank"&gt;=1
&lt;/a&gt;=1</t>
  </si>
  <si>
    <t>&lt;h3&gt;=3
&lt;/h3&gt;=3
&lt;p&gt;=17
&lt;/p&gt;=17
&lt;em&gt;=3
&lt;/em&gt;=3
&lt;a href="http://www.velopop.fr/"target="_blank"&gt;=1
&lt;/a&gt;=3
&lt;a href="http://www.canoe-vaucluse.fr/canoe-vaucluse.fr/accueil.html/"target="_blank"&gt;=1
&lt;a href="http://www.epicurium.fr/en/"target="_blank"&gt;=1</t>
  </si>
  <si>
    <t>Rome  Italy (712491)-Where to Shop-sv_SE</t>
  </si>
  <si>
    <t>Long Beach  USA (1495213)-where to stay-ru_RU</t>
  </si>
  <si>
    <t>&lt;p&gt;=2
&lt;/p&gt;=2
&lt;h3&gt;=1
&lt;a href="http://www.hotels.com/ppc/search.html?destinationid=1495213" target="_blank"&gt;=1
&lt;/a&gt;=1
&lt;/h3&gt;=1</t>
  </si>
  <si>
    <t>&lt;h3&gt;=4
&lt;/h3&gt;=4
&lt;p&gt;=8
&lt;/p&gt;=8
&lt;a href="http://www.hotels.com/ppc/search.html?destinationid=1495213" target="_blank"&gt;=1
&lt;/a&gt;=2
&lt;a href="http://www.hotels.com/ppc/search.html?destinationid=" target="_blank"&gt;=1</t>
  </si>
  <si>
    <t>Madrid  Spain (457987)-Where to Eat-fr_FR</t>
  </si>
  <si>
    <t>&lt;p&gt;=6
&lt;/p&gt;=6
&lt;strong&gt;=1
&lt;/strong&gt;=1
&lt;em&gt;=2
&lt;/em&gt;=2</t>
  </si>
  <si>
    <t>&lt;strong&gt;=4
&lt;/strong&gt;=4
&lt;p&gt;=12
&lt;/p&gt;=12
&lt;em&gt;=6
&lt;/em&gt;=6</t>
  </si>
  <si>
    <t>Singapore 1655844-Family Friendly-ru_RU</t>
  </si>
  <si>
    <t>&lt;h3&gt;=1
&lt;/h3&gt;=1
&lt;p&gt;=9
&lt;/p&gt;=9
&lt;em&gt;=2
&lt;/em&gt;=2
&lt;a href="http://www.singaporeflyer.com//" target="_blank"&gt;=1
&lt;/a&gt;=2
&lt;a href="https://www.sbg.org.sg/"target="_blank"&gt;=1</t>
  </si>
  <si>
    <t>&lt;em&gt;=5
&lt;/em&gt;=5
&lt;p&gt;=23
&lt;/p&gt;=23
&lt;a href="http://www.zoo.com.sg/"target="_blank"&gt;=1
&lt;/a&gt;=5
&lt;a href="http://www.acm.org.sg/ACMPortal//"target="_blank"&gt;=1
&lt;a href="http://www.sentosa.com.sg/en/attractions/beaches/animal-bird-encounters//"target="_blank"&gt;=1
&lt;h3&gt;=2
&lt;/h3&gt;=2
&lt;a href="http://www.sentosa.com.sg/en/beaches/palawan-beach//"target="_blank"&gt;=1
&lt;a href="http://www.megazip.com.sg/"target="_blank"&gt;=1</t>
  </si>
  <si>
    <t>Seoul  South Korea (759818)-Where to Stay, mydestinations-zh_HK</t>
  </si>
  <si>
    <t>&lt;p&gt;=5
&lt;/p&gt;=5
&lt;strong&gt;=2
&lt;/strong&gt;=2</t>
  </si>
  <si>
    <t>Long Beach  USA (1495213)-Where to Shop-ru_RU</t>
  </si>
  <si>
    <t>&lt;h3&gt;=1
&lt;/h3&gt;=1
&lt;p&gt;=3
&lt;/p&gt;=3
&lt;ul&gt;=1
&lt;li&gt;=2
&lt;em&gt;=2
&lt;/em&gt;=2
&lt;a href="http://www.shorelinevillage.com/" target="_blank"&gt;=1
&lt;/a&gt;=2
&lt;/li&gt;=2
&lt;a href="http://www.pussyandpooch.com/location-lb.asp/" target="_blank"&gt;=1
&lt;/ul&gt;=1</t>
  </si>
  <si>
    <t>&lt;h3&gt;=4
&lt;/h3&gt;=4
&lt;p&gt;=15
&lt;/p&gt;=15
&lt;ul&gt;=4
&lt;li&gt;=8
&lt;em&gt;=8
&lt;/em&gt;=8
&lt;a href="http://www.marinapacifica.com/Marina-Pacifica-Mall/" target="_blank"&gt;=1
&lt;/a&gt;=8
&lt;/li&gt;=8
&lt;a href="http://www.marketplacelongbeach.com//" target="_blank"&gt;=1
&lt;/ul&gt;=4
&lt;a href="http://www.dejavulongbeach.com//" target="_blank"&gt;=1
&lt;a href="http://meowvintage.com//" target="_blank"&gt;=1
&lt;a href="http://www.apostrophebooks.net//" target="_blank"&gt;=1
&lt;a href="http://www.lunabelmontshore.com//" target="_blank"&gt;=1
&lt;a href="http://www.cloverlongbeach.com/" target="_blank"&gt;=1
&lt;a href="http://pixietoys.net/" target="_blank"&gt;=1</t>
  </si>
  <si>
    <t>New York  New York  United States of America (1506246)-Travel Tips-no_NO</t>
  </si>
  <si>
    <t>Fethiye  Turkey (1635961)-mydestinations, What to See and Do-tr_TR</t>
  </si>
  <si>
    <t>&lt;p&gt;=1
&lt;sup&gt;=1
&lt;/sup&gt;=1
&lt;/p&gt;=1</t>
  </si>
  <si>
    <t>Marmaris  Turkey (1337066)-City Guide, Where to Eat-tr_TR</t>
  </si>
  <si>
    <t>Fethiye  Turkey (1635961)-mydestinations, City Guide-tr_TR</t>
  </si>
  <si>
    <t>Barcelona  Spain (444495)-Travel Tips-fi_FI</t>
  </si>
  <si>
    <t>Bangkok  Thailand (1313946)-What to See and Do-fr_FR</t>
  </si>
  <si>
    <t>&lt;strong&gt;=2
&lt;/strong&gt;=2
&lt;p&gt;=3
&lt;/p&gt;=4</t>
  </si>
  <si>
    <t>&lt;strong&gt;=5
&lt;/strong&gt;=5
&lt;p&gt;=9
&lt;/p&gt;=14</t>
  </si>
  <si>
    <t>Barcelona  Spain (444495)-Arts and Culture-no_NO</t>
  </si>
  <si>
    <t>542925-Arts and Culture-fr_FR</t>
  </si>
  <si>
    <t>&lt;/br&gt;=1</t>
  </si>
  <si>
    <t>&lt;h3&gt;=1
&lt;/h3&gt;=1
&lt;p&gt;=5
&lt;/p&gt;=5
&lt;em&gt;=1
&lt;/em&gt;=1
&lt;a href="http://www.festival-avignon.com/en//" target="_blank"&gt;=1
&lt;/a&gt;=1</t>
  </si>
  <si>
    <t>&lt;h3&gt;=2
&lt;/h3&gt;=2
&lt;p&gt;=19
&lt;/p&gt;=19
&lt;em&gt;=4
&lt;/em&gt;=4
&lt;a href="http://operagrandavignon.fr/en/saison-20142015//"target="_blank"&gt;=1
&lt;/a&gt;=4
&lt;a href="http://www.theatredeshalles.com/"target="_blank"&gt;=1
&lt;a href="http://www.musee-calvet-avignon.com/"target="_blank"&gt;=1
&lt;a href="http://www.petit-palais.org/"target="_blank"&gt;=1</t>
  </si>
  <si>
    <t>Florence  Italy (1635832)-Family Friendly-fr_FR</t>
  </si>
  <si>
    <t>&lt;h3&gt;=1
&lt;/h3&gt;=1
&lt;p&gt;=9
&lt;/p&gt;=9
&lt;em&gt;=2
&lt;/em&gt;=2
&lt;a href="http://www.musefirenze.it/en///" target="_blank"&gt;=1
&lt;/a&gt;=2
&lt;a href="http://www.museogalileo.it/en/index.html/"target="_blank"&gt;=1</t>
  </si>
  <si>
    <t>&lt;h3&gt;=4
&lt;/h3&gt;=4
&lt;p&gt;=22
&lt;/p&gt;=22
&lt;em&gt;=4
&lt;/em&gt;=4
&lt;a href="http://parcodellecascine.comune.fi.it//"target="_blank"&gt;=1
&lt;/a&gt;=3
&lt;a href="http://fstfirenze.it/en//"target="_blank"&gt;=1
&lt;a href="http://www.toscanamia.net/"target="_blank"&gt;=1</t>
  </si>
  <si>
    <t>Crete Island, Greece (1633826)-Travel Tips-fr_FR</t>
  </si>
  <si>
    <t>Barcelona  Spain (444495)-Family Friendly-fi_FI</t>
  </si>
  <si>
    <t>Punta Cana, Dominican Republic (412006) -Arts and Culture-ru_RU</t>
  </si>
  <si>
    <t>&lt;h3&gt;=1
&lt;/h3&gt;=1
&lt;p&gt;=9
&lt;/p&gt;=9
&lt;em&gt;=2
&lt;/em&gt;=2
&lt;a href="http://www.puntacana-artcenter.com/en/" target="_blank"&gt;=1
&lt;/a&gt;=1</t>
  </si>
  <si>
    <t>&lt;h3&gt;=2
&lt;/h3&gt;=2
&lt;p&gt;=18
&lt;/p&gt;=18
&lt;em&gt;=4
&lt;/em&gt;=4
&lt;a href="https://www.facebook.com/pages/Museo-Casa-Fuerte-Juan-Ponce-de-Le%C3%B3n/325535207465829/"target="_blank"&gt;=1
&lt;/a&gt;=4
&lt;a href="http://www.chocomuseo.com/english/our-locations/punta-cana-dr/"target="_blank"&gt;=1
&lt;a href="http://www.puntacana.com/"target="_blank"&gt;=1
&lt;i&gt;=1
&lt;/i&gt;=1
&lt;a href="http://www.puntacanawineandfood.com/"target="_blank"&gt;=1</t>
  </si>
  <si>
    <t>London  United Kingdom (549499)-Travel Tips-fi_FI</t>
  </si>
  <si>
    <t>Punta Cana, Dominican Republic (412006) -Nightlife and Entertainment-ru_RU</t>
  </si>
  <si>
    <t>&lt;h3&gt;=1
&lt;/h3&gt;=1
&lt;p&gt;=9
&lt;/p&gt;=9
&lt;em&gt;=2
&lt;/em&gt;=2
&lt;a href="http://www.riu.com/en/Paises/dominican-republic/punta-cana/hotel-riu-palace-punta-cana/mapa.jsp/" target="_blank"&gt;=1
&lt;/a&gt;=2
&lt;a href="http://en.imaginepuntacana.com/"target="_blank"&gt;=1</t>
  </si>
  <si>
    <t>&lt;h3&gt;=2
&lt;/h3&gt;=2
&lt;p&gt;=19
&lt;/p&gt;=19
&lt;em&gt;=4
&lt;/em&gt;=4
&lt;a href="http://www.starwoodhotels.com/westin/property/dining/index.html?propertyID=3805/"target="_blank"&gt;=1
&lt;/a&gt;=4
&lt;a href="https://www.facebook.com/solesbar/"target="_blank"&gt;=1
&lt;a href="http://www.towercasinos.com/"target="_blank"&gt;=1
&lt;a href="http://www.hardrockhotelpuntacana.com/"target="_blank"&gt;=1</t>
  </si>
  <si>
    <t>Bangkok  Thailand (1313946)-Travel Tips-fr_FR</t>
  </si>
  <si>
    <t>&lt;h3&gt;=1
&lt;/h3&gt;=1
&lt;p&gt;=1
&lt;br /&gt;=2
&lt;/p&gt;=1</t>
  </si>
  <si>
    <t>&lt;h3&gt;=4
&lt;/h3&gt;=4
&lt;p&gt;=4
&lt;br /&gt;=18
&lt;/p&gt;=4</t>
  </si>
  <si>
    <t>Punta Cana, Dominican Republic (412006) -What to See and Do-ru_RU</t>
  </si>
  <si>
    <t>&lt;h3&gt;=1
&lt;/h3&gt;=1
&lt;p&gt;=2
&lt;/p&gt;=2
&lt;ul&gt;=1
&lt;li&gt;=1
&lt;em&gt;=1
&lt;/em&gt;=1
&lt;a href="http://www.puntacana.com/ecological-reserve.html/" target="_blank"&gt;=1
&lt;/a&gt;=1
&lt;/li&gt;=1
&lt;/ul&gt;=1</t>
  </si>
  <si>
    <t>&lt;h3&gt;=4
&lt;/h3&gt;=4
&lt;p&gt;=7
&lt;/p&gt;=7
&lt;i&gt;=2
&lt;/i&gt;=2</t>
  </si>
  <si>
    <t>London  United Kingdom (549499)-Family-fi_FI</t>
  </si>
  <si>
    <t>Rome  Italy (712491)-Arts and Culture-sv_SE</t>
  </si>
  <si>
    <t>Crete Island, Greece (1633826)-Where to Eat-fr_FR</t>
  </si>
  <si>
    <t>&lt;h3&gt;=1
&lt;/h3&gt;=1
&lt;p&gt;=1
&lt;/p&gt;=1
&lt;i&gt;=3
&lt;/i&gt;=3</t>
  </si>
  <si>
    <t>&lt;h3&gt;=4
&lt;/h3&gt;=4
&lt;p&gt;=15
&lt;/p&gt;=15
&lt;ul&gt;=4
&lt;li&gt;=8
&lt;em&gt;=8
&lt;/em&gt;=8
&lt;a href="www.loukoulos-restaurant.gr/" target="_blank"&gt;=1
&lt;/a&gt;=8
&lt;/li&gt;=8
&lt;a href="www.kiriakos-restaurant.com/" target="_blank"&gt;=1
&lt;/ul&gt;=4
&lt;a href="www.avli.gr/" target="_blank"&gt;=1
&lt;a href="www.veneto.gr/" target="_blank"&gt;=1
&lt;a href="www.tamamrestaurant.com/" target="_blank"&gt;=1
&lt;a href="www.thalasino-ageri.gr/" target="_blank"&gt;=1
&lt;a href="www.bluepalace.gr/" target="_blank"&gt;=1
&lt;a href="www.eloundamare.com/" target="_blank"&gt;=1</t>
  </si>
  <si>
    <t>London  United Kingdom (549499)-Family-ru_RU</t>
  </si>
  <si>
    <t>Singapore  Singapore (1655844)-Where to Eat-ru_RU</t>
  </si>
  <si>
    <t>&lt;strong&gt;=3
&lt;/strong&gt;=3
&lt;p&gt;=9
&lt;/p&gt;=9
&lt;em&gt;=6
&lt;/em&gt;=6</t>
  </si>
  <si>
    <t>Paris  France (504261)-Nightlife and Entertainment-sv_SE</t>
  </si>
  <si>
    <t>&lt;h3&gt;=1
&lt;/h3&gt;=1
&lt;p&gt;=9
&lt;/p&gt;=9
&lt;em&gt;=2
&lt;/em&gt;=2
&lt;a href="http://www.leburgundy.com/en/bar-le-baudelaire/" target="_blank"&gt;=1
&lt;/a&gt;=2
&lt;a href="http://compagniedesvinssurnaturels.com//"target="_blank"&gt;=1</t>
  </si>
  <si>
    <t>&lt;em&gt;=5
&lt;/em&gt;=5
&lt;p&gt;=25
&lt;/p&gt;=25
&lt;a href="http://cafelaperle.com/#top/"target="_blank"&gt;=1
&lt;/a&gt;=5
&lt;h3&gt;=3
&lt;/h3&gt;=3
&lt;a href="http://www.clublebaron.com//"target="_blank"&gt;=1
&lt;a href="http://www.viproom.fr/?split=/?setsub/"target="_blank"&gt;=1
&lt;a href="http://www.linternational.fr/"target="_blank"&gt;=1
&lt;a href="http://www.lecrazyhorseparis.com/en/"target="_blank"&gt;=1</t>
  </si>
  <si>
    <t>Barcelona  Spain (444495)-Family Friendly-no_NO</t>
  </si>
  <si>
    <t>Bangkok  Thailand (1313946)-Where to Eat-fr_FR</t>
  </si>
  <si>
    <t>&lt;strong&gt;=4
&lt;/strong&gt;=4
&lt;p&gt;=7
&lt;/p&gt;=11
&lt;em&gt;=10
&lt;/em&gt;=10</t>
  </si>
  <si>
    <t>Fethiye  Turkey (1635961)-Where to Eat, mydestinations-tr_TR</t>
  </si>
  <si>
    <t>&lt;strong&gt;=3
&lt;/strong&gt;=3
&lt;p&gt;=9
&lt;/p&gt;=9
&lt;em&gt;=4
&lt;/em&gt;=4</t>
  </si>
  <si>
    <t>Singapore  Singapore (1655844)-Where to Stay-ru_RU</t>
  </si>
  <si>
    <t>Florence  Italy (1635832)-Where to Stay-fr_FR</t>
  </si>
  <si>
    <t>&lt;h3&gt;=3
&lt;strong&gt;=28
&lt;/strong&gt;=28
&lt;/h3&gt;=3
&lt;p&gt;=3
&lt;br /&gt;=10
&lt;a title="hotels" href="http://www.hotels.com/de1637838/hotels-near-church-of-santa-maria-novella-florence-italy/"&gt;=1
&lt;/a&gt;=3
&lt;/p&gt;=3
&lt;a title="hotels" href="http://www.hotels.com/de1121/hotels-near-cathedral-of-santa-maria-%0Adei-fiori-duomo-florence-italy"&gt;=1
&lt;a title="hotels" href="http://www.hotels.com/de33/hotels-near-old-bridge-ponte-vecchio--florence-italy/"&gt;=1</t>
  </si>
  <si>
    <t>&lt;h3&gt;=2
&lt;strong&gt;=20
&lt;/strong&gt;=20
&lt;/h3&gt;=2
&lt;p&gt;=2
&lt;br /&gt;=6
&lt;a title="hotels" href="http://www.hotels.com/de1654962/hotels-near-museo-dell-opera-di-santa-croce-florence-italy/"&gt;=1
&lt;/a&gt;=2
&lt;/p&gt;=2
&lt;a title="hotels" href="http://www.hotels.com/de1476/hotels-near-chiesa-di-san-lorenzo-florence-italy/"&gt;=1</t>
  </si>
  <si>
    <t>Bangkok  Thailand (1313946)-Where to Stay-fr_FR</t>
  </si>
  <si>
    <t>&lt;strong&gt;=1
&lt;/strong&gt;=1
&lt;p&gt;=1
&lt;/p&gt;=2</t>
  </si>
  <si>
    <t>Marmaris  Turkey (1337066)-What to See and Do-tr_TR</t>
  </si>
  <si>
    <t>Los Angeles California United States of America (1439028)-What to See and Do-pt_BR</t>
  </si>
  <si>
    <t>Punta Cana, Dominican Republic (412006) -Family Friendly-ru_RU</t>
  </si>
  <si>
    <t>&lt;h3&gt;=1
&lt;/h3&gt;=1
&lt;p&gt;=5
&lt;/p&gt;=5
&lt;em&gt;=1
&lt;/em&gt;=1
&lt;a href="http://macaosurfcamp.com/" target="_blank"&gt;=1
&lt;/a&gt;=1</t>
  </si>
  <si>
    <t>&lt;h3&gt;=4
&lt;/h3&gt;=4
&lt;p&gt;=31
&lt;/p&gt;=31
&lt;em&gt;=6
&lt;/em&gt;=6
&lt;a href="http://www.dolphinislandpark.com/"target="_blank"&gt;=1
&lt;/a&gt;=6
&lt;a href="http://www.puntacana.com/ecological-reserve.html/"target="_blank"&gt;=1
&lt;a href="http://www.manatipark.com/"target="_blank"&gt;=1
&lt;i&gt;=1
&lt;/i&gt;=1
&lt;a href="http://www.oceanadventures-puntacana.com/"target="_blank"&gt;=1
&lt;a href="http://www.canopyadventurezipline.com/canopy.htm/"target="_blank"&gt;=1
&lt;a href="http://www.xtreme-buggy.com/"target="_blank"&gt;=1</t>
  </si>
  <si>
    <t>Prague  Czech Republic (1634829)-What to See and Do-fr_FR</t>
  </si>
  <si>
    <t>Las Vegas  Nevada  United States of America (1504033)-City Guide-pt_BR</t>
  </si>
  <si>
    <t>&lt;h3&gt;=5
&lt;/h3&gt;=5
&lt;p&gt;=4
&lt;strong&gt;=11
&lt;/strong&gt;=11
&lt;br /&gt;=6
&lt;/p&gt;=4</t>
  </si>
  <si>
    <t>&lt;h3&gt;=2
&lt;/h3&gt;=2
&lt;p&gt;=2
&lt;strong&gt;=6
&lt;/strong&gt;=6
&lt;br /&gt;=2
&lt;/p&gt;=2</t>
  </si>
  <si>
    <t>Prague  Czech Republic (1634829)-Where to Shop-fr_FR</t>
  </si>
  <si>
    <t>Las Vegas  Nevada  United States of America (1504033)-Travel Tips-pt_BR</t>
  </si>
  <si>
    <t>Madrid  Spain (457987)-Where to Shop-fr_FR</t>
  </si>
  <si>
    <t>Taipei  Taiwan (1366745)-Travel Tips-zh_HK</t>
  </si>
  <si>
    <t>&lt;h3&gt;=2
&lt;/h3&gt;=2
&lt;p&gt;=2
&lt;br /&gt;=13
&lt;/p&gt;=2
&lt;strong&gt;=1
&lt;/strong&gt;=1
&lt;a title="hotels" href="http://www.hotels.com/de1366745/"&gt;=1
&lt;/a&gt;=3
&lt;a title="hotels" href="http://www.hotels.com/co208/"&gt;=1
&lt;a title="Special" href="http://www.hotels.com/sd1366745/"&gt;=1</t>
  </si>
  <si>
    <t>Kuşadası  Turkey (1357334)-What to See and Do-tr_TR</t>
  </si>
  <si>
    <t>&lt;strong&gt;=3
&lt;/strong&gt;=3
&lt;p&gt;=10
&lt;/p&gt;=10</t>
  </si>
  <si>
    <t>Paris  France (504261)-Family Friendly-sv_SE</t>
  </si>
  <si>
    <t>&lt;p&gt;=1
&lt;strong&gt;=5
&lt;/strong&gt;=5
&lt;br /&gt;=10
&lt;/p&gt;=1</t>
  </si>
  <si>
    <t>&lt;p&gt;=3
&lt;br /&gt;=3
&lt;strong&gt;=1
&lt;/strong&gt;=1
&lt;/p&gt;=3</t>
  </si>
  <si>
    <t>Crete Island, Greece (1633826)-Nightlife and Entertainment-fr_FR</t>
  </si>
  <si>
    <t>&lt;h3&gt;=1
&lt;/h3&gt;=1
&lt;p&gt;=5
&lt;/p&gt;=5
&lt;em&gt;=1
&lt;/em&gt;=1
&lt;a href="http://www.pagopoeion.gr/" target="_blank"&gt;=1
&lt;/a&gt;=1</t>
  </si>
  <si>
    <t>&lt;h3&gt;=3
&lt;/h3&gt;=3
&lt;p&gt;=29
&lt;/p&gt;=29
&lt;em&gt;=6
&lt;/em&gt;=6
&lt;a href="https://en-gb.facebook.com/myloschania/"target="_blank"&gt;=1
&lt;/a&gt;=6
&lt;a href="https://www.facebook.com/pages/Fagotto-Jazz-Bar-Chania/508196042653755/"target="_blank"&gt;=1
&lt;a href="https://www.facebook.com/splendidchania/"target="_blank"&gt;=1
&lt;a href="https://www.facebook.com/FortezzaClubRethymno/"target="_blank"&gt;=1
&lt;a href="http://www.livingroom.gr/"target="_blank"&gt;=1
&lt;a href="http://www.katafygioclub.com/"target="_blank"&gt;=1</t>
  </si>
  <si>
    <t>Barcelona  Spain (444495)-Nightlife and Entertainment-sv_SE</t>
  </si>
  <si>
    <t>Punta Cana, Dominican Republic (412006) -City Guide-ru_RU</t>
  </si>
  <si>
    <t>&lt;h3&gt;=4
&lt;/h3&gt;=4
&lt;p&gt;=10
&lt;/p&gt;=10
&lt;ul&gt;=2
&lt;li&gt;=3
&lt;em&gt;=3
&lt;/em&gt;=3
&lt;a href="http://www.puntaespadagolf.com/" target="_blank"&gt;=1
&lt;/a&gt;=3
&lt;/li&gt;=3
&lt;a href="http://cocotalgolf.com/" target="_blank"&gt;=1
&lt;/ul&gt;=1
&lt;a href="http://www.basilicahiguey.com/" target="_blank"&gt;=1</t>
  </si>
  <si>
    <t>Marmaris  Turkey (1337066)-Where to Stay-tr_TR</t>
  </si>
  <si>
    <t>Taipei  Taiwan (1366745)-Nightlife and Entertainment-zh_HK</t>
  </si>
  <si>
    <t>Madrid Spain (457987)-What to See and Do-fr_FR</t>
  </si>
  <si>
    <t>New York  New York  United States of America (1506246)-Top 10, Seasonal-no_NO</t>
  </si>
  <si>
    <t>Taipei  Taiwan (1366745)-Where to Eat-zh_HK</t>
  </si>
  <si>
    <t>&lt;p&gt;=6
&lt;br /&gt;=10
&lt;/p&gt;=6
&lt;h3&gt;=4
&lt;/h3&gt;=4</t>
  </si>
  <si>
    <t>&lt;h3&gt;=1
&lt;/h3&gt;=1
&lt;p&gt;=1
&lt;strong&gt;=5
&lt;/strong&gt;=5
&lt;br /&gt;=21
&lt;em&gt;=1
&lt;/em&gt;=1
&lt;a title="hotels" href="http://www.hotels.com/de1366745/hotels-taipei-taiwan/"&gt;=1
&lt;/a&gt;=3
&lt;a title="hotels" href="http://www.hotels.com/co208/hotels-in-taiwan/"&gt;=1
&lt;a title="Special" href="http://www.hotels.com/sd1366745/hotel-special-deals-taipei/"&gt;=1
&lt;/p&gt;=1</t>
  </si>
  <si>
    <t>&lt;h3&gt;</t>
  </si>
  <si>
    <t>Not to miss</t>
  </si>
  <si>
    <t>&lt;/h3&gt;</t>
  </si>
  <si>
    <t>&lt;p&gt;</t>
  </si>
  <si>
    <t>&lt;/p&gt;</t>
  </si>
  <si>
    <t>Art is definitely the main draw in Florence, with visits to the Uffizi Gallery, home to a vast collection of international and Florentine art, and Palazzo Pitti, the former residence of the Medici family, are a must. You can stroll through the historic center and marvel at Santa Maria del Fiore Cathedral's impressive dome, also simply called Il Duomo. Then make a beeline for Palazzo Vecchio town hall, where you'll find Florence's most recognizable citizen: Michelangelo's David (although the statue that's currently at the site is a replica; the original is housed at the Galleria dell'Accademia).</t>
  </si>
  <si>
    <t>Getting around</t>
  </si>
  <si>
    <t>Florence's airport, Peretola, is only 4 km from the city, and reaching the center is either a 15-minute taxi ride or 20 minutes on the shuttle bus. Although you can find direct flights from many European cities, it might be difficult from intercontinental locations. In this case, you're more likely to fly into Pisa, which is 88 km away, and take the train to Florence. The historic center is quite small, and walking is your best bet to fully explore everything there is to see. Or you can hop on a city bus and travel Florence like the locals do.</t>
  </si>
  <si>
    <t>Cuisine</t>
  </si>
  <si>
    <t>Like much of the country's cuisine, Florentine food is largely derived from peasant eating, or what the Italians call</t>
  </si>
  <si>
    <t>&lt;i&gt;</t>
  </si>
  <si>
    <t>la cucina povera</t>
  </si>
  <si>
    <t>&lt;/i&gt;</t>
  </si>
  <si>
    <t>, which relies on fresh, local, and simple ingredients. The majority of dishes are based on meat - in fact,</t>
  </si>
  <si>
    <t>bistecca fiorentina</t>
  </si>
  <si>
    <t>(Florentine steak) is a staple in most restaurants. Tuscan bread is saltless, which makes it a robust and satisfying addition to many dishes, like the typical</t>
  </si>
  <si>
    <t>ribollita</t>
  </si>
  <si>
    <t>soup and</t>
  </si>
  <si>
    <t>panzanella</t>
  </si>
  <si>
    <t>salad. Of course, this being Tuscany, you'll be able to wash down your food with some of the country's most renowned wines, including Chianti and Sangiovese.</t>
  </si>
  <si>
    <t>Customs and etiquette</t>
  </si>
  <si>
    <t>Florence is a progressive city on most fronts, with all races, cultures, and sexualities mixing freely and openly. Fashion is an important component to Florentine life - indeed, Gucci, Salvatore Ferragamo, and Roberto Cavalli are based here - and locals take pride in their dress, especially in wearing good quality leather shoes. They are particularly conscious of their attire on Sundays, when most people head outside for their traditional</t>
  </si>
  <si>
    <t>passeggiata</t>
  </si>
  <si>
    <t>(evening stroll). Tipping in restaurants is not customary, as it's usually included, and will appear on your bill as "servizio" or "coperto."</t>
  </si>
  <si>
    <t>Fast facts</t>
  </si>
  <si>
    <t>&lt;ul&gt;</t>
  </si>
  <si>
    <t>&lt;li&gt;</t>
  </si>
  <si>
    <t>&lt;em&gt;</t>
  </si>
  <si>
    <t>&lt;strong&gt;</t>
  </si>
  <si>
    <t>Population:</t>
  </si>
  <si>
    <t>&lt;/strong&gt;</t>
  </si>
  <si>
    <t>&lt;/em&gt;</t>
  </si>
  <si>
    <t>&lt;/li&gt;</t>
  </si>
  <si>
    <t>Spoken languages:</t>
  </si>
  <si>
    <t>Italian</t>
  </si>
  <si>
    <t>Electrical:</t>
  </si>
  <si>
    <t>230 volts, 50 Hz, plug type C, F, L</t>
  </si>
  <si>
    <t>Phone calling code:</t>
  </si>
  <si>
    <t>+39 55</t>
  </si>
  <si>
    <t>Emergency number:</t>
  </si>
  <si>
    <t>&lt;/ul&gt;</t>
  </si>
  <si>
    <t>À ne pas manquer</t>
  </si>
  <si>
    <t>Les arts constituent sans aucun doute le plus grand pôle d'attraction de Florence. La visite de la Galerie Uffizi, qui abrite une vaste collection d'art international et florentin, et celle du Palazzo Pitti, ancienne résidence de la famille Médicis, sont incontournables. Promenez-vous dans le centre historique et admirez l'impressionnant dôme de la cathédrale Santa Maria del Fiore, plus familièrement appelé Duomo. Dirigez-vous ensuite vers la mairie de Palazzo Vecchio, où vous rencontrerez le plus illustre citoyen de Florence : le David de Michel-Ange, même si la statue actuellement sur le site est une réplique car l'originale se trouve à la Galleria dell'Accademia.</t>
  </si>
  <si>
    <t>Comment s'y rendre</t>
  </si>
  <si>
    <t>Peretola, l'aéroport de Florence, est à seulement 4 km de la ville. On peut rejoindre le centre-ville en 15 minutes en taxi ou en 20 minutes, en prenant une navette. S'il est possible de trouver des vols directs au départ de nombreuses villes européennes, cela peut s'avérer plus difficile à partir de villes italiennes. Dans ce cas, il est plus pratique de prendre un vol vers Pise, qui se situe à 88 km, et de prendre ensuite le train pour Florence. Le centre historique étant assez petit, la marche sera votre meilleure alliée afin de profiter pleinement tous les lieux à admirer. Vous pouvez aussi choisir de prendre un bus de ville pour parcourir Florence, comme le font les florentins.</t>
  </si>
  <si>
    <t>Gastronomie</t>
  </si>
  <si>
    <t>Comme une grande partie de la cuisine du pays, la gastronomie florentine est largement inspirée des traditions culinaires paysannes, que les Italiens appellent</t>
  </si>
  <si>
    <r>
      <t>, qui</t>
    </r>
    <r>
      <rPr>
        <sz val="10"/>
        <color rgb="FF0000FF"/>
        <rFont val="Arial"/>
        <family val="2"/>
      </rPr>
      <t xml:space="preserve"> </t>
    </r>
    <r>
      <rPr>
        <sz val="10"/>
        <color rgb="FF000000"/>
        <rFont val="Arial"/>
        <family val="2"/>
      </rPr>
      <t>repose sur des ingrédients frais, locaux et simples. La majorité des plats sont composés de viande – d’ailleurs, le</t>
    </r>
  </si>
  <si>
    <t xml:space="preserve">bistecca fiorentina </t>
  </si>
  <si>
    <t>(le steak à la florentine) est un grand classique proposé dans la plupart des restaurants. Le pain toscan ne contient pas de sel, ce qui fait de lui un complément roboratif et délicieux de nombreux plats, comme la typique</t>
  </si>
  <si>
    <t>soupe ribollita et</t>
  </si>
  <si>
    <t xml:space="preserve">la salade de </t>
  </si>
  <si>
    <t>panzanella.</t>
  </si>
  <si>
    <t>Bien sûr, en Toscane, vous aurez la possibilité d'arroser vos repas avec quelques-uns des vins les plus renommés du pays, dont le Chianti et le Sangiovese.</t>
  </si>
  <si>
    <t>Coutumes et bienséance</t>
  </si>
  <si>
    <t>Florence est une ville progressiste sur la plupart des sujets, mélangeant librement et ouvertement les races, les cultures et les sexualités. La mode est un élément important de la vie florentine, bien entendu. Gucci, Salvatore Ferragamo, et Roberto Cavalli sont originaires d’ici et les habitants affichent avec fierté leurs tenues vestimentaires, portant notamment des chaussures en cuir de bonne qualité. Ils font particulièrement attention à leurs tenues le dimanche, quand tout le monde sort pour la traditionnelle</t>
  </si>
  <si>
    <t>(promenade nocturne). Donner un pourboire dans les restaurants n'est pas d'usage car ce dernier est généralement inclus et apparaîtra sur votre addition en tant que "servizio" ou "coperto".</t>
  </si>
  <si>
    <t>En bref</t>
  </si>
  <si>
    <t>Population :</t>
  </si>
  <si>
    <t xml:space="preserve">Langues parlées : </t>
  </si>
  <si>
    <t>Italien</t>
  </si>
  <si>
    <t>Électricité :</t>
  </si>
  <si>
    <t>230 volts, 50 Hz, prises de type C, F, L</t>
  </si>
  <si>
    <t>Indicatif téléphonique :</t>
  </si>
  <si>
    <t>Numéro d'urgence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</si>
</sst>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ont>
    <font>
      <b/>
      <sz val="12"/>
      <color rgb="FFFF0000"/>
      <name val="Arial"/>
    </font>
    <font>
      <b/>
      <sz val="12"/>
      <color rgb="FF00EC00"/>
      <name val="Arial"/>
    </font>
    <font>
      <b/>
      <sz val="11"/>
      <color rgb="FF000000"/>
      <name val="Calibri"/>
    </font>
    <font>
      <sz val="10"/>
      <color rgb="FF000000"/>
      <name val="Arial"/>
      <family val="2"/>
    </font>
    <font>
      <sz val="10"/>
      <color rgb="FF0000FF"/>
      <name val="Arial"/>
      <family val="2"/>
    </font>
  </fonts>
  <fills count="5">
    <fill>
      <patternFill patternType="none"/>
    </fill>
    <fill>
      <patternFill patternType="gray125"/>
    </fill>
    <fill>
      <patternFill patternType="solid">
        <fgColor rgb="FFFFFFFF"/>
        <bgColor rgb="FF000000"/>
      </patternFill>
    </fill>
    <fill>
      <patternFill patternType="solid">
        <fgColor rgb="FFFF4B4B"/>
        <bgColor rgb="FF000000"/>
      </patternFill>
    </fill>
    <fill>
      <patternFill patternType="solid">
        <fgColor rgb="FFFF0000"/>
        <bgColor indexed="64"/>
      </patternFill>
    </fill>
  </fills>
  <borders count="7">
    <border>
      <left/>
      <right/>
      <top/>
      <bottom/>
      <diagonal/>
    </border>
    <border>
      <left style="medium">
        <color rgb="FF006699"/>
      </left>
      <right style="medium">
        <color rgb="FF006699"/>
      </right>
      <top style="medium">
        <color rgb="FF006699"/>
      </top>
      <bottom/>
      <diagonal/>
    </border>
    <border>
      <left style="medium">
        <color rgb="FF006699"/>
      </left>
      <right style="medium">
        <color rgb="FF006699"/>
      </right>
      <top/>
      <bottom/>
      <diagonal/>
    </border>
    <border>
      <left style="medium">
        <color rgb="FF006699"/>
      </left>
      <right style="medium">
        <color rgb="FF006699"/>
      </right>
      <top/>
      <bottom style="medium">
        <color rgb="FF006699"/>
      </bottom>
      <diagonal/>
    </border>
    <border>
      <left/>
      <right style="medium">
        <color rgb="FF006699"/>
      </right>
      <top style="medium">
        <color rgb="FF006699"/>
      </top>
      <bottom/>
      <diagonal/>
    </border>
    <border>
      <left/>
      <right style="medium">
        <color rgb="FF006699"/>
      </right>
      <top/>
      <bottom/>
      <diagonal/>
    </border>
    <border>
      <left/>
      <right style="medium">
        <color rgb="FF006699"/>
      </right>
      <top/>
      <bottom style="medium">
        <color rgb="FF006699"/>
      </bottom>
      <diagonal/>
    </border>
  </borders>
  <cellStyleXfs count="1">
    <xf numFmtId="0" fontId="0" fillId="0" borderId="0"/>
  </cellStyleXfs>
  <cellXfs count="2119">
    <xf numFmtId="0" fontId="0" fillId="0" borderId="0" xfId="0"/>
    <xf numFmtId="0" fontId="1"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xf numFmtId="0" fontId="1" fillId="0" borderId="0" xfId="0" applyFont="1"/>
    <xf numFmtId="0" fontId="1" fillId="0" borderId="0" xfId="0" applyFont="1"/>
    <xf numFmtId="0" fontId="2" fillId="0" borderId="0" xfId="0" applyFont="1"/>
    <xf numFmtId="0" fontId="1" fillId="0" borderId="0" xfId="0" applyFont="1"/>
    <xf numFmtId="0" fontId="1" fillId="0" borderId="0" xfId="0" applyFont="1"/>
    <xf numFmtId="0" fontId="1"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3" fillId="0" borderId="0" xfId="0" applyFont="1"/>
    <xf numFmtId="0" fontId="3" fillId="0" borderId="0" xfId="0" applyFont="1"/>
    <xf numFmtId="0" fontId="3" fillId="0" borderId="0" xfId="0" applyFont="1"/>
    <xf numFmtId="0" fontId="1"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1" fillId="0" borderId="0" xfId="0" applyFont="1"/>
    <xf numFmtId="0" fontId="1" fillId="0" borderId="0" xfId="0" applyFont="1"/>
    <xf numFmtId="0" fontId="1" fillId="0" borderId="0" xfId="0" applyFont="1"/>
    <xf numFmtId="0" fontId="2" fillId="0" borderId="0" xfId="0" applyFont="1"/>
    <xf numFmtId="0" fontId="1" fillId="0" borderId="0" xfId="0" applyFont="1"/>
    <xf numFmtId="0" fontId="1" fillId="0" borderId="0" xfId="0" applyFont="1"/>
    <xf numFmtId="0" fontId="1"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3" fillId="0" borderId="0" xfId="0" applyFont="1"/>
    <xf numFmtId="0" fontId="3" fillId="0" borderId="0" xfId="0" applyFont="1"/>
    <xf numFmtId="0" fontId="3" fillId="0" borderId="0" xfId="0" applyFont="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3" borderId="0" xfId="0" applyFill="1"/>
    <xf numFmtId="0" fontId="0" fillId="3" borderId="0" xfId="0" applyFill="1"/>
    <xf numFmtId="0" fontId="0" fillId="3" borderId="0" xfId="0" applyFill="1"/>
    <xf numFmtId="0" fontId="0" fillId="3"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0" fillId="2" borderId="0" xfId="0" applyFill="1"/>
    <xf numFmtId="0" fontId="3" fillId="0" borderId="0" xfId="0" applyFont="1"/>
    <xf numFmtId="0" fontId="0" fillId="0" borderId="0" xfId="0" applyFill="1"/>
    <xf numFmtId="0" fontId="0" fillId="3" borderId="0" xfId="0" applyFill="1" applyAlignment="1"/>
    <xf numFmtId="0" fontId="0" fillId="0" borderId="0" xfId="0" applyAlignment="1"/>
    <xf numFmtId="0" fontId="0" fillId="2" borderId="0" xfId="0" applyFill="1" applyAlignment="1"/>
    <xf numFmtId="0" fontId="5" fillId="0" borderId="1" xfId="0" applyFont="1" applyBorder="1" applyAlignment="1">
      <alignment vertical="center" wrapText="1"/>
    </xf>
    <xf numFmtId="0" fontId="4" fillId="0" borderId="2" xfId="0" applyFont="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4" xfId="0" applyFont="1" applyBorder="1" applyAlignment="1">
      <alignment vertical="center" wrapText="1"/>
    </xf>
    <xf numFmtId="0" fontId="5" fillId="0" borderId="5" xfId="0" applyFont="1" applyBorder="1" applyAlignment="1">
      <alignment vertical="center" wrapText="1"/>
    </xf>
    <xf numFmtId="0" fontId="4" fillId="0" borderId="5" xfId="0" applyFont="1" applyBorder="1" applyAlignment="1">
      <alignment vertical="center" wrapText="1"/>
    </xf>
    <xf numFmtId="0" fontId="0" fillId="0" borderId="5" xfId="0" applyBorder="1" applyAlignment="1">
      <alignment vertical="top" wrapText="1"/>
    </xf>
    <xf numFmtId="0" fontId="0" fillId="0" borderId="6" xfId="0" applyBorder="1" applyAlignment="1">
      <alignment vertical="top" wrapText="1"/>
    </xf>
    <xf numFmtId="0" fontId="0" fillId="4" borderId="0" xfId="0" applyFill="1"/>
    <xf numFmtId="0" fontId="0" fillId="4" borderId="0" xfId="0" applyFill="1" applyAlignment="1"/>
  </cellXfs>
  <cellStyles count="1">
    <cellStyle name="Normal" xfId="0" builtinId="0"/>
  </cellStyles>
  <dxfs count="1">
    <dxf>
      <fill>
        <patternFill patternType="solid">
          <fgColor rgb="FFFF0000"/>
          <bgColor rgb="FF0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5"/>
  <sheetViews>
    <sheetView topLeftCell="A7" workbookViewId="0">
      <selection activeCell="K20" sqref="K20"/>
    </sheetView>
  </sheetViews>
  <sheetFormatPr baseColWidth="10" defaultColWidth="9.140625" defaultRowHeight="15" x14ac:dyDescent="0.25"/>
  <sheetData>
    <row r="1" spans="1:24" s="25" customFormat="1" x14ac:dyDescent="0.2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row>
    <row r="2" spans="1:24" s="26" customFormat="1" x14ac:dyDescent="0.2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row>
    <row r="3" spans="1:24" s="27" customFormat="1" ht="15.75" x14ac:dyDescent="0.25">
      <c r="A3" s="1" t="s">
        <v>23</v>
      </c>
      <c r="B3" s="2" t="s">
        <v>24</v>
      </c>
      <c r="C3" s="3" t="s">
        <v>24</v>
      </c>
      <c r="D3" s="4" t="s">
        <v>24</v>
      </c>
      <c r="E3" s="5" t="s">
        <v>24</v>
      </c>
      <c r="F3" s="6" t="s">
        <v>24</v>
      </c>
      <c r="G3" s="7" t="s">
        <v>24</v>
      </c>
      <c r="H3" s="8" t="s">
        <v>24</v>
      </c>
      <c r="I3" s="9" t="s">
        <v>24</v>
      </c>
      <c r="J3" s="10" t="s">
        <v>24</v>
      </c>
      <c r="K3" s="11" t="s">
        <v>23</v>
      </c>
      <c r="L3" s="12" t="s">
        <v>23</v>
      </c>
      <c r="M3" s="13" t="s">
        <v>23</v>
      </c>
      <c r="N3" s="14" t="s">
        <v>24</v>
      </c>
      <c r="O3" s="15" t="s">
        <v>23</v>
      </c>
      <c r="P3" s="16" t="s">
        <v>23</v>
      </c>
      <c r="Q3" s="17" t="s">
        <v>23</v>
      </c>
      <c r="R3" s="18" t="s">
        <v>24</v>
      </c>
      <c r="S3" s="19" t="s">
        <v>24</v>
      </c>
      <c r="T3" s="20" t="s">
        <v>24</v>
      </c>
      <c r="U3" s="21" t="s">
        <v>24</v>
      </c>
      <c r="V3" s="22" t="s">
        <v>24</v>
      </c>
      <c r="W3" s="23" t="s">
        <v>24</v>
      </c>
      <c r="X3" s="24"/>
    </row>
    <row r="4" spans="1:24" x14ac:dyDescent="0.25">
      <c r="A4" t="s">
        <v>25</v>
      </c>
      <c r="B4" t="s">
        <v>26</v>
      </c>
      <c r="C4" t="s">
        <v>27</v>
      </c>
      <c r="D4" t="s">
        <v>28</v>
      </c>
      <c r="E4" t="s">
        <v>29</v>
      </c>
      <c r="F4">
        <v>42150</v>
      </c>
      <c r="G4" t="s">
        <v>30</v>
      </c>
      <c r="H4" t="s">
        <v>31</v>
      </c>
      <c r="I4" t="s">
        <v>25</v>
      </c>
      <c r="K4" t="s">
        <v>32</v>
      </c>
      <c r="L4" t="s">
        <v>33</v>
      </c>
      <c r="M4" t="s">
        <v>34</v>
      </c>
      <c r="O4" t="s">
        <v>25</v>
      </c>
      <c r="P4" t="s">
        <v>25</v>
      </c>
      <c r="Q4" t="s">
        <v>35</v>
      </c>
    </row>
    <row r="5" spans="1:24" x14ac:dyDescent="0.25">
      <c r="A5" t="s">
        <v>36</v>
      </c>
      <c r="B5" t="s">
        <v>37</v>
      </c>
      <c r="C5" t="s">
        <v>38</v>
      </c>
      <c r="D5" t="s">
        <v>39</v>
      </c>
      <c r="E5" t="s">
        <v>40</v>
      </c>
      <c r="F5">
        <v>40361</v>
      </c>
      <c r="G5" t="s">
        <v>41</v>
      </c>
      <c r="H5" t="s">
        <v>42</v>
      </c>
      <c r="I5" t="s">
        <v>43</v>
      </c>
      <c r="J5" t="s">
        <v>44</v>
      </c>
      <c r="K5" t="s">
        <v>45</v>
      </c>
      <c r="L5" t="s">
        <v>46</v>
      </c>
      <c r="M5" t="s">
        <v>47</v>
      </c>
      <c r="N5" t="s">
        <v>48</v>
      </c>
      <c r="O5" t="s">
        <v>43</v>
      </c>
      <c r="P5" t="s">
        <v>49</v>
      </c>
      <c r="Q5" t="s">
        <v>50</v>
      </c>
      <c r="W5" t="s">
        <v>51</v>
      </c>
    </row>
    <row r="6" spans="1:24" x14ac:dyDescent="0.25">
      <c r="A6" t="s">
        <v>52</v>
      </c>
      <c r="B6" t="s">
        <v>53</v>
      </c>
      <c r="C6" t="s">
        <v>54</v>
      </c>
      <c r="D6" t="s">
        <v>55</v>
      </c>
      <c r="E6" t="s">
        <v>29</v>
      </c>
      <c r="F6">
        <v>42150</v>
      </c>
      <c r="G6" t="s">
        <v>41</v>
      </c>
      <c r="H6" t="s">
        <v>56</v>
      </c>
      <c r="I6" t="s">
        <v>52</v>
      </c>
      <c r="K6" t="s">
        <v>57</v>
      </c>
      <c r="L6" t="s">
        <v>58</v>
      </c>
      <c r="M6" t="s">
        <v>59</v>
      </c>
      <c r="O6" t="s">
        <v>52</v>
      </c>
      <c r="P6" t="s">
        <v>52</v>
      </c>
      <c r="Q6" t="s">
        <v>60</v>
      </c>
    </row>
    <row r="7" spans="1:24" x14ac:dyDescent="0.25">
      <c r="A7" t="s">
        <v>61</v>
      </c>
      <c r="B7" t="s">
        <v>62</v>
      </c>
      <c r="C7" t="s">
        <v>63</v>
      </c>
      <c r="D7" t="s">
        <v>64</v>
      </c>
      <c r="E7" t="s">
        <v>29</v>
      </c>
      <c r="F7">
        <v>42150</v>
      </c>
      <c r="G7" t="s">
        <v>65</v>
      </c>
      <c r="H7" t="s">
        <v>66</v>
      </c>
      <c r="I7" t="s">
        <v>61</v>
      </c>
      <c r="J7" t="s">
        <v>67</v>
      </c>
      <c r="K7" t="s">
        <v>68</v>
      </c>
      <c r="L7" t="s">
        <v>69</v>
      </c>
      <c r="M7" t="s">
        <v>70</v>
      </c>
      <c r="O7" t="s">
        <v>61</v>
      </c>
      <c r="P7" t="s">
        <v>61</v>
      </c>
      <c r="Q7" t="s">
        <v>71</v>
      </c>
      <c r="W7" t="s">
        <v>72</v>
      </c>
    </row>
    <row r="8" spans="1:24" x14ac:dyDescent="0.25">
      <c r="A8" t="s">
        <v>73</v>
      </c>
      <c r="B8" t="s">
        <v>26</v>
      </c>
      <c r="C8" t="s">
        <v>27</v>
      </c>
      <c r="E8" t="s">
        <v>29</v>
      </c>
      <c r="F8">
        <v>42160</v>
      </c>
      <c r="G8" t="s">
        <v>65</v>
      </c>
      <c r="H8" t="s">
        <v>74</v>
      </c>
      <c r="I8" t="s">
        <v>73</v>
      </c>
      <c r="K8" t="s">
        <v>75</v>
      </c>
      <c r="L8" t="s">
        <v>76</v>
      </c>
      <c r="M8" t="s">
        <v>77</v>
      </c>
      <c r="O8" t="s">
        <v>73</v>
      </c>
      <c r="P8" t="s">
        <v>73</v>
      </c>
      <c r="Q8" t="s">
        <v>78</v>
      </c>
    </row>
    <row r="9" spans="1:24" x14ac:dyDescent="0.25">
      <c r="A9" t="s">
        <v>79</v>
      </c>
      <c r="B9" t="s">
        <v>62</v>
      </c>
      <c r="C9" t="s">
        <v>63</v>
      </c>
      <c r="D9" t="s">
        <v>80</v>
      </c>
      <c r="E9" t="s">
        <v>29</v>
      </c>
      <c r="F9">
        <v>42150</v>
      </c>
      <c r="G9" t="s">
        <v>81</v>
      </c>
      <c r="H9" t="s">
        <v>66</v>
      </c>
      <c r="I9" t="s">
        <v>79</v>
      </c>
      <c r="J9" t="s">
        <v>82</v>
      </c>
      <c r="K9" t="s">
        <v>83</v>
      </c>
      <c r="L9" t="s">
        <v>84</v>
      </c>
      <c r="M9" t="s">
        <v>85</v>
      </c>
      <c r="O9" t="s">
        <v>79</v>
      </c>
      <c r="P9" t="s">
        <v>79</v>
      </c>
      <c r="Q9" t="s">
        <v>86</v>
      </c>
      <c r="W9" t="s">
        <v>87</v>
      </c>
    </row>
    <row r="10" spans="1:24" x14ac:dyDescent="0.25">
      <c r="A10" t="s">
        <v>88</v>
      </c>
      <c r="B10" t="s">
        <v>62</v>
      </c>
      <c r="C10" t="s">
        <v>63</v>
      </c>
      <c r="D10" t="s">
        <v>89</v>
      </c>
      <c r="E10" t="s">
        <v>29</v>
      </c>
      <c r="F10">
        <v>42150</v>
      </c>
      <c r="G10" t="s">
        <v>90</v>
      </c>
      <c r="H10" t="s">
        <v>91</v>
      </c>
      <c r="I10" t="s">
        <v>88</v>
      </c>
      <c r="K10" t="s">
        <v>92</v>
      </c>
      <c r="L10" t="s">
        <v>93</v>
      </c>
      <c r="M10" t="s">
        <v>94</v>
      </c>
      <c r="O10" t="s">
        <v>88</v>
      </c>
      <c r="P10" t="s">
        <v>88</v>
      </c>
      <c r="Q10" t="s">
        <v>95</v>
      </c>
    </row>
    <row r="11" spans="1:24" x14ac:dyDescent="0.25">
      <c r="A11" t="s">
        <v>96</v>
      </c>
      <c r="B11" t="s">
        <v>26</v>
      </c>
      <c r="C11" t="s">
        <v>27</v>
      </c>
      <c r="D11" t="s">
        <v>97</v>
      </c>
      <c r="E11" t="s">
        <v>29</v>
      </c>
      <c r="F11">
        <v>42150</v>
      </c>
      <c r="G11" t="s">
        <v>41</v>
      </c>
      <c r="H11" t="s">
        <v>31</v>
      </c>
      <c r="I11" t="s">
        <v>96</v>
      </c>
      <c r="K11" t="s">
        <v>98</v>
      </c>
      <c r="L11" t="s">
        <v>58</v>
      </c>
      <c r="M11" t="s">
        <v>99</v>
      </c>
      <c r="O11" t="s">
        <v>96</v>
      </c>
      <c r="P11" t="s">
        <v>96</v>
      </c>
      <c r="Q11" t="s">
        <v>100</v>
      </c>
    </row>
    <row r="12" spans="1:24" x14ac:dyDescent="0.25">
      <c r="A12" t="s">
        <v>101</v>
      </c>
      <c r="B12" t="s">
        <v>26</v>
      </c>
      <c r="C12" t="s">
        <v>27</v>
      </c>
      <c r="D12" t="s">
        <v>102</v>
      </c>
      <c r="E12" t="s">
        <v>29</v>
      </c>
      <c r="F12">
        <v>41674.505914351852</v>
      </c>
      <c r="G12" t="s">
        <v>90</v>
      </c>
      <c r="H12" t="s">
        <v>103</v>
      </c>
      <c r="I12" t="s">
        <v>101</v>
      </c>
      <c r="J12" t="s">
        <v>104</v>
      </c>
      <c r="K12" t="s">
        <v>105</v>
      </c>
      <c r="L12" t="s">
        <v>106</v>
      </c>
      <c r="M12" t="s">
        <v>107</v>
      </c>
      <c r="O12" t="s">
        <v>101</v>
      </c>
      <c r="P12" t="s">
        <v>101</v>
      </c>
      <c r="Q12" t="s">
        <v>108</v>
      </c>
      <c r="W12" t="s">
        <v>109</v>
      </c>
    </row>
    <row r="13" spans="1:24" x14ac:dyDescent="0.25">
      <c r="A13" t="s">
        <v>110</v>
      </c>
      <c r="B13" t="s">
        <v>53</v>
      </c>
      <c r="C13" t="s">
        <v>54</v>
      </c>
      <c r="D13" t="s">
        <v>111</v>
      </c>
      <c r="E13" t="s">
        <v>29</v>
      </c>
      <c r="F13">
        <v>42150</v>
      </c>
      <c r="G13" t="s">
        <v>112</v>
      </c>
      <c r="H13" t="s">
        <v>56</v>
      </c>
      <c r="I13" t="s">
        <v>110</v>
      </c>
      <c r="K13" t="s">
        <v>113</v>
      </c>
      <c r="L13" t="s">
        <v>114</v>
      </c>
      <c r="M13" t="s">
        <v>115</v>
      </c>
      <c r="O13" t="s">
        <v>110</v>
      </c>
      <c r="P13" t="s">
        <v>110</v>
      </c>
      <c r="Q13" t="s">
        <v>116</v>
      </c>
    </row>
    <row r="14" spans="1:24" x14ac:dyDescent="0.25">
      <c r="A14" t="s">
        <v>117</v>
      </c>
      <c r="B14" t="s">
        <v>118</v>
      </c>
      <c r="C14" t="s">
        <v>119</v>
      </c>
      <c r="D14" t="s">
        <v>120</v>
      </c>
      <c r="E14" t="s">
        <v>29</v>
      </c>
      <c r="F14">
        <v>42150</v>
      </c>
      <c r="G14" t="s">
        <v>30</v>
      </c>
      <c r="H14" t="s">
        <v>121</v>
      </c>
      <c r="I14" t="s">
        <v>117</v>
      </c>
      <c r="K14" t="s">
        <v>122</v>
      </c>
      <c r="L14" t="s">
        <v>123</v>
      </c>
      <c r="M14" t="s">
        <v>124</v>
      </c>
      <c r="O14" t="s">
        <v>117</v>
      </c>
      <c r="P14" t="s">
        <v>117</v>
      </c>
      <c r="Q14" t="s">
        <v>125</v>
      </c>
    </row>
    <row r="15" spans="1:24" x14ac:dyDescent="0.25">
      <c r="A15" t="s">
        <v>126</v>
      </c>
      <c r="B15" t="s">
        <v>26</v>
      </c>
      <c r="C15" t="s">
        <v>27</v>
      </c>
      <c r="E15" t="s">
        <v>29</v>
      </c>
      <c r="F15">
        <v>42160</v>
      </c>
      <c r="G15" t="s">
        <v>112</v>
      </c>
      <c r="H15" t="s">
        <v>74</v>
      </c>
      <c r="I15" t="s">
        <v>126</v>
      </c>
      <c r="K15" t="s">
        <v>127</v>
      </c>
      <c r="L15" t="s">
        <v>128</v>
      </c>
      <c r="M15" t="s">
        <v>129</v>
      </c>
      <c r="O15" t="s">
        <v>126</v>
      </c>
      <c r="P15" t="s">
        <v>126</v>
      </c>
      <c r="Q15" t="s">
        <v>130</v>
      </c>
    </row>
    <row r="16" spans="1:24" x14ac:dyDescent="0.25">
      <c r="A16" t="s">
        <v>131</v>
      </c>
      <c r="B16" t="s">
        <v>26</v>
      </c>
      <c r="C16" t="s">
        <v>27</v>
      </c>
      <c r="E16" t="s">
        <v>29</v>
      </c>
      <c r="F16">
        <v>42160</v>
      </c>
      <c r="G16" t="s">
        <v>132</v>
      </c>
      <c r="H16" t="s">
        <v>74</v>
      </c>
      <c r="I16" t="s">
        <v>131</v>
      </c>
      <c r="K16" t="s">
        <v>133</v>
      </c>
      <c r="L16" t="s">
        <v>134</v>
      </c>
      <c r="M16" t="s">
        <v>135</v>
      </c>
      <c r="O16" t="s">
        <v>131</v>
      </c>
      <c r="P16" t="s">
        <v>131</v>
      </c>
      <c r="Q16" t="s">
        <v>136</v>
      </c>
    </row>
    <row r="17" spans="1:23" x14ac:dyDescent="0.25">
      <c r="A17" t="s">
        <v>137</v>
      </c>
      <c r="B17" t="s">
        <v>62</v>
      </c>
      <c r="C17" t="s">
        <v>63</v>
      </c>
      <c r="D17" t="s">
        <v>138</v>
      </c>
      <c r="E17" t="s">
        <v>29</v>
      </c>
      <c r="F17">
        <v>42150</v>
      </c>
      <c r="G17" t="s">
        <v>90</v>
      </c>
      <c r="H17" t="s">
        <v>139</v>
      </c>
      <c r="I17" t="s">
        <v>137</v>
      </c>
      <c r="J17" t="s">
        <v>140</v>
      </c>
      <c r="K17" t="s">
        <v>141</v>
      </c>
      <c r="L17" t="s">
        <v>142</v>
      </c>
      <c r="M17" t="s">
        <v>143</v>
      </c>
      <c r="O17" t="s">
        <v>137</v>
      </c>
      <c r="P17" t="s">
        <v>137</v>
      </c>
      <c r="Q17" t="s">
        <v>144</v>
      </c>
      <c r="W17" t="s">
        <v>145</v>
      </c>
    </row>
    <row r="18" spans="1:23" x14ac:dyDescent="0.25">
      <c r="A18" t="s">
        <v>146</v>
      </c>
      <c r="B18" t="s">
        <v>26</v>
      </c>
      <c r="C18" t="s">
        <v>27</v>
      </c>
      <c r="D18" t="s">
        <v>147</v>
      </c>
      <c r="E18" t="s">
        <v>29</v>
      </c>
      <c r="F18">
        <v>42150</v>
      </c>
      <c r="G18" t="s">
        <v>90</v>
      </c>
      <c r="H18" t="s">
        <v>31</v>
      </c>
      <c r="I18" t="s">
        <v>146</v>
      </c>
      <c r="K18" t="s">
        <v>148</v>
      </c>
      <c r="L18" t="s">
        <v>149</v>
      </c>
      <c r="M18" t="s">
        <v>150</v>
      </c>
      <c r="O18" t="s">
        <v>146</v>
      </c>
      <c r="P18" t="s">
        <v>146</v>
      </c>
      <c r="Q18" t="s">
        <v>151</v>
      </c>
    </row>
    <row r="19" spans="1:23" x14ac:dyDescent="0.25">
      <c r="A19" t="s">
        <v>152</v>
      </c>
      <c r="B19" t="s">
        <v>153</v>
      </c>
      <c r="C19" t="s">
        <v>154</v>
      </c>
      <c r="D19" t="s">
        <v>155</v>
      </c>
      <c r="E19" t="s">
        <v>29</v>
      </c>
      <c r="F19">
        <v>41674.498703703714</v>
      </c>
      <c r="G19" t="s">
        <v>132</v>
      </c>
      <c r="H19" t="s">
        <v>103</v>
      </c>
      <c r="I19" t="s">
        <v>152</v>
      </c>
      <c r="J19" t="s">
        <v>156</v>
      </c>
      <c r="K19" t="s">
        <v>157</v>
      </c>
      <c r="L19" t="s">
        <v>158</v>
      </c>
      <c r="M19" t="s">
        <v>159</v>
      </c>
      <c r="O19" t="s">
        <v>152</v>
      </c>
      <c r="P19" t="s">
        <v>152</v>
      </c>
      <c r="Q19" t="s">
        <v>160</v>
      </c>
      <c r="W19" t="s">
        <v>161</v>
      </c>
    </row>
    <row r="20" spans="1:23" x14ac:dyDescent="0.25">
      <c r="A20" t="s">
        <v>101</v>
      </c>
      <c r="B20" t="s">
        <v>153</v>
      </c>
      <c r="C20" t="s">
        <v>154</v>
      </c>
      <c r="D20" t="s">
        <v>102</v>
      </c>
      <c r="E20" t="s">
        <v>29</v>
      </c>
      <c r="F20">
        <v>41674.505914351852</v>
      </c>
      <c r="G20" t="s">
        <v>90</v>
      </c>
      <c r="H20" t="s">
        <v>103</v>
      </c>
      <c r="I20" t="s">
        <v>101</v>
      </c>
      <c r="J20" t="s">
        <v>104</v>
      </c>
      <c r="K20" t="s">
        <v>105</v>
      </c>
      <c r="L20" t="s">
        <v>106</v>
      </c>
      <c r="M20" t="s">
        <v>107</v>
      </c>
      <c r="O20" t="s">
        <v>101</v>
      </c>
      <c r="P20" t="s">
        <v>101</v>
      </c>
      <c r="Q20" t="s">
        <v>108</v>
      </c>
      <c r="W20" t="s">
        <v>109</v>
      </c>
    </row>
    <row r="21" spans="1:23" x14ac:dyDescent="0.25">
      <c r="A21" t="s">
        <v>162</v>
      </c>
      <c r="B21" t="s">
        <v>26</v>
      </c>
      <c r="C21" t="s">
        <v>27</v>
      </c>
      <c r="D21" t="s">
        <v>163</v>
      </c>
      <c r="E21" t="s">
        <v>29</v>
      </c>
      <c r="F21">
        <v>42150</v>
      </c>
      <c r="G21" t="s">
        <v>41</v>
      </c>
      <c r="H21" t="s">
        <v>103</v>
      </c>
      <c r="I21" t="s">
        <v>162</v>
      </c>
      <c r="K21" t="s">
        <v>164</v>
      </c>
      <c r="L21" t="s">
        <v>58</v>
      </c>
      <c r="M21" t="s">
        <v>165</v>
      </c>
      <c r="O21" t="s">
        <v>162</v>
      </c>
      <c r="P21" t="s">
        <v>162</v>
      </c>
      <c r="Q21" t="s">
        <v>166</v>
      </c>
    </row>
    <row r="22" spans="1:23" x14ac:dyDescent="0.25">
      <c r="A22" t="s">
        <v>167</v>
      </c>
      <c r="B22" t="s">
        <v>26</v>
      </c>
      <c r="C22" t="s">
        <v>27</v>
      </c>
      <c r="D22" t="s">
        <v>168</v>
      </c>
      <c r="E22" t="s">
        <v>29</v>
      </c>
      <c r="F22">
        <v>40157</v>
      </c>
      <c r="G22" t="s">
        <v>169</v>
      </c>
      <c r="H22" t="s">
        <v>103</v>
      </c>
      <c r="I22" t="s">
        <v>167</v>
      </c>
      <c r="J22" t="s">
        <v>170</v>
      </c>
      <c r="K22" t="s">
        <v>171</v>
      </c>
      <c r="L22" t="s">
        <v>172</v>
      </c>
      <c r="M22" t="s">
        <v>173</v>
      </c>
      <c r="O22" t="s">
        <v>174</v>
      </c>
      <c r="P22" t="s">
        <v>175</v>
      </c>
      <c r="Q22" t="s">
        <v>176</v>
      </c>
      <c r="W22" t="s">
        <v>177</v>
      </c>
    </row>
    <row r="23" spans="1:23" x14ac:dyDescent="0.25">
      <c r="A23" t="s">
        <v>178</v>
      </c>
      <c r="B23" t="s">
        <v>179</v>
      </c>
      <c r="C23" t="s">
        <v>180</v>
      </c>
      <c r="D23" t="s">
        <v>181</v>
      </c>
      <c r="E23" t="s">
        <v>29</v>
      </c>
      <c r="F23">
        <v>41673.62667824074</v>
      </c>
      <c r="G23" t="s">
        <v>90</v>
      </c>
      <c r="H23" t="s">
        <v>182</v>
      </c>
      <c r="I23" t="s">
        <v>183</v>
      </c>
      <c r="J23" t="s">
        <v>184</v>
      </c>
      <c r="K23" t="s">
        <v>185</v>
      </c>
      <c r="L23" t="s">
        <v>186</v>
      </c>
      <c r="M23" t="s">
        <v>187</v>
      </c>
      <c r="O23" t="s">
        <v>183</v>
      </c>
      <c r="P23" t="s">
        <v>183</v>
      </c>
      <c r="Q23" t="s">
        <v>188</v>
      </c>
      <c r="W23" t="s">
        <v>189</v>
      </c>
    </row>
    <row r="24" spans="1:23" x14ac:dyDescent="0.25">
      <c r="A24" t="s">
        <v>190</v>
      </c>
      <c r="B24" t="s">
        <v>37</v>
      </c>
      <c r="C24" t="s">
        <v>38</v>
      </c>
      <c r="D24" t="s">
        <v>191</v>
      </c>
      <c r="E24" t="s">
        <v>29</v>
      </c>
      <c r="F24">
        <v>42253</v>
      </c>
      <c r="G24" t="s">
        <v>169</v>
      </c>
      <c r="H24" t="s">
        <v>42</v>
      </c>
      <c r="I24" t="s">
        <v>190</v>
      </c>
      <c r="K24" t="s">
        <v>192</v>
      </c>
      <c r="L24" t="s">
        <v>193</v>
      </c>
      <c r="M24" t="s">
        <v>194</v>
      </c>
      <c r="O24" t="s">
        <v>190</v>
      </c>
      <c r="P24" t="s">
        <v>190</v>
      </c>
      <c r="Q24" t="s">
        <v>195</v>
      </c>
    </row>
    <row r="25" spans="1:23" x14ac:dyDescent="0.25">
      <c r="A25" t="s">
        <v>196</v>
      </c>
      <c r="B25" t="s">
        <v>26</v>
      </c>
      <c r="C25" t="s">
        <v>27</v>
      </c>
      <c r="D25" t="s">
        <v>197</v>
      </c>
      <c r="E25" t="s">
        <v>198</v>
      </c>
      <c r="F25">
        <v>40361</v>
      </c>
      <c r="G25" t="s">
        <v>90</v>
      </c>
      <c r="H25" t="s">
        <v>199</v>
      </c>
      <c r="I25" t="s">
        <v>196</v>
      </c>
      <c r="J25" t="s">
        <v>200</v>
      </c>
      <c r="K25" t="s">
        <v>201</v>
      </c>
      <c r="L25" t="s">
        <v>202</v>
      </c>
      <c r="M25" t="s">
        <v>203</v>
      </c>
      <c r="O25" t="s">
        <v>196</v>
      </c>
      <c r="P25" t="s">
        <v>204</v>
      </c>
      <c r="Q25" t="s">
        <v>205</v>
      </c>
    </row>
    <row r="26" spans="1:23" x14ac:dyDescent="0.25">
      <c r="A26" t="s">
        <v>206</v>
      </c>
      <c r="B26" t="s">
        <v>26</v>
      </c>
      <c r="C26" t="s">
        <v>27</v>
      </c>
      <c r="E26" t="s">
        <v>29</v>
      </c>
      <c r="F26">
        <v>42160</v>
      </c>
      <c r="G26" t="s">
        <v>30</v>
      </c>
      <c r="H26" t="s">
        <v>74</v>
      </c>
      <c r="I26" t="s">
        <v>206</v>
      </c>
      <c r="K26" t="s">
        <v>207</v>
      </c>
      <c r="L26" t="s">
        <v>208</v>
      </c>
      <c r="M26" t="s">
        <v>209</v>
      </c>
      <c r="O26" t="s">
        <v>206</v>
      </c>
      <c r="P26" t="s">
        <v>206</v>
      </c>
      <c r="Q26" t="s">
        <v>210</v>
      </c>
    </row>
    <row r="27" spans="1:23" x14ac:dyDescent="0.25">
      <c r="A27" t="s">
        <v>211</v>
      </c>
      <c r="B27" t="s">
        <v>37</v>
      </c>
      <c r="C27" t="s">
        <v>38</v>
      </c>
      <c r="D27" t="s">
        <v>212</v>
      </c>
      <c r="E27" t="s">
        <v>40</v>
      </c>
      <c r="F27">
        <v>40361</v>
      </c>
      <c r="G27" t="s">
        <v>112</v>
      </c>
      <c r="H27" t="s">
        <v>42</v>
      </c>
      <c r="I27" t="s">
        <v>213</v>
      </c>
      <c r="J27" t="s">
        <v>214</v>
      </c>
      <c r="K27" t="s">
        <v>215</v>
      </c>
      <c r="L27" t="s">
        <v>216</v>
      </c>
      <c r="M27" t="s">
        <v>217</v>
      </c>
      <c r="N27" t="s">
        <v>48</v>
      </c>
      <c r="O27" t="s">
        <v>213</v>
      </c>
      <c r="P27" t="s">
        <v>218</v>
      </c>
      <c r="Q27" t="s">
        <v>219</v>
      </c>
      <c r="W27" t="s">
        <v>220</v>
      </c>
    </row>
    <row r="28" spans="1:23" x14ac:dyDescent="0.25">
      <c r="A28" t="s">
        <v>221</v>
      </c>
      <c r="B28" t="s">
        <v>62</v>
      </c>
      <c r="C28" t="s">
        <v>63</v>
      </c>
      <c r="D28" t="s">
        <v>222</v>
      </c>
      <c r="E28" t="s">
        <v>29</v>
      </c>
      <c r="F28">
        <v>42150</v>
      </c>
      <c r="G28" t="s">
        <v>223</v>
      </c>
      <c r="H28" t="s">
        <v>91</v>
      </c>
      <c r="I28" t="s">
        <v>221</v>
      </c>
      <c r="K28" t="s">
        <v>224</v>
      </c>
      <c r="L28" t="s">
        <v>225</v>
      </c>
      <c r="M28" t="s">
        <v>226</v>
      </c>
      <c r="O28" t="s">
        <v>221</v>
      </c>
      <c r="P28" t="s">
        <v>221</v>
      </c>
      <c r="Q28" t="s">
        <v>227</v>
      </c>
    </row>
    <row r="29" spans="1:23" x14ac:dyDescent="0.25">
      <c r="A29" t="s">
        <v>167</v>
      </c>
      <c r="B29" t="s">
        <v>153</v>
      </c>
      <c r="C29" t="s">
        <v>154</v>
      </c>
      <c r="D29" t="s">
        <v>168</v>
      </c>
      <c r="E29" t="s">
        <v>29</v>
      </c>
      <c r="F29">
        <v>41674</v>
      </c>
      <c r="G29" t="s">
        <v>169</v>
      </c>
      <c r="H29" t="s">
        <v>228</v>
      </c>
      <c r="I29" t="s">
        <v>167</v>
      </c>
      <c r="J29" t="s">
        <v>170</v>
      </c>
      <c r="K29" t="s">
        <v>171</v>
      </c>
      <c r="L29" t="s">
        <v>172</v>
      </c>
      <c r="M29" t="s">
        <v>173</v>
      </c>
      <c r="O29" t="s">
        <v>174</v>
      </c>
      <c r="P29" t="s">
        <v>175</v>
      </c>
      <c r="Q29" t="s">
        <v>176</v>
      </c>
      <c r="W29" t="s">
        <v>177</v>
      </c>
    </row>
    <row r="30" spans="1:23" x14ac:dyDescent="0.25">
      <c r="A30" t="s">
        <v>229</v>
      </c>
      <c r="B30" t="s">
        <v>62</v>
      </c>
      <c r="C30" t="s">
        <v>63</v>
      </c>
      <c r="E30" t="s">
        <v>29</v>
      </c>
      <c r="F30">
        <v>42160</v>
      </c>
      <c r="G30" t="s">
        <v>223</v>
      </c>
      <c r="H30">
        <v>542925</v>
      </c>
      <c r="I30" t="s">
        <v>229</v>
      </c>
      <c r="K30" t="s">
        <v>230</v>
      </c>
      <c r="L30" t="s">
        <v>231</v>
      </c>
      <c r="M30" t="s">
        <v>232</v>
      </c>
      <c r="O30" t="s">
        <v>229</v>
      </c>
      <c r="P30" t="s">
        <v>229</v>
      </c>
      <c r="Q30" t="s">
        <v>233</v>
      </c>
    </row>
    <row r="31" spans="1:23" x14ac:dyDescent="0.25">
      <c r="A31" t="s">
        <v>234</v>
      </c>
      <c r="B31" t="s">
        <v>179</v>
      </c>
      <c r="C31" t="s">
        <v>180</v>
      </c>
      <c r="D31" t="s">
        <v>235</v>
      </c>
      <c r="E31" t="s">
        <v>29</v>
      </c>
      <c r="F31">
        <v>41663</v>
      </c>
      <c r="G31" t="s">
        <v>90</v>
      </c>
      <c r="H31" t="s">
        <v>236</v>
      </c>
      <c r="I31" t="s">
        <v>234</v>
      </c>
      <c r="J31" t="s">
        <v>237</v>
      </c>
      <c r="K31" t="s">
        <v>238</v>
      </c>
      <c r="L31" t="s">
        <v>239</v>
      </c>
      <c r="M31" t="s">
        <v>240</v>
      </c>
      <c r="O31" t="s">
        <v>234</v>
      </c>
      <c r="P31" t="s">
        <v>234</v>
      </c>
      <c r="Q31" t="s">
        <v>241</v>
      </c>
      <c r="W31" t="s">
        <v>242</v>
      </c>
    </row>
    <row r="32" spans="1:23" x14ac:dyDescent="0.25">
      <c r="A32" t="s">
        <v>243</v>
      </c>
      <c r="B32" t="s">
        <v>62</v>
      </c>
      <c r="C32" t="s">
        <v>63</v>
      </c>
      <c r="D32" t="s">
        <v>244</v>
      </c>
      <c r="E32" t="s">
        <v>29</v>
      </c>
      <c r="F32">
        <v>42150</v>
      </c>
      <c r="G32" t="s">
        <v>132</v>
      </c>
      <c r="H32" t="s">
        <v>91</v>
      </c>
      <c r="I32" t="s">
        <v>243</v>
      </c>
      <c r="K32" t="s">
        <v>245</v>
      </c>
      <c r="L32" t="s">
        <v>246</v>
      </c>
      <c r="M32" t="s">
        <v>247</v>
      </c>
      <c r="O32" t="s">
        <v>243</v>
      </c>
      <c r="P32" t="s">
        <v>243</v>
      </c>
      <c r="Q32" t="s">
        <v>248</v>
      </c>
    </row>
    <row r="33" spans="1:23" x14ac:dyDescent="0.25">
      <c r="A33" t="s">
        <v>249</v>
      </c>
      <c r="B33" t="s">
        <v>153</v>
      </c>
      <c r="C33" t="s">
        <v>154</v>
      </c>
      <c r="D33" t="s">
        <v>250</v>
      </c>
      <c r="E33" t="s">
        <v>29</v>
      </c>
      <c r="F33">
        <v>41674</v>
      </c>
      <c r="G33" t="s">
        <v>251</v>
      </c>
      <c r="H33" t="s">
        <v>252</v>
      </c>
      <c r="I33" t="s">
        <v>249</v>
      </c>
      <c r="J33" t="s">
        <v>253</v>
      </c>
      <c r="K33" t="s">
        <v>254</v>
      </c>
      <c r="L33" t="s">
        <v>255</v>
      </c>
      <c r="M33" t="s">
        <v>256</v>
      </c>
      <c r="O33" t="s">
        <v>257</v>
      </c>
      <c r="P33" t="s">
        <v>258</v>
      </c>
      <c r="Q33" t="s">
        <v>259</v>
      </c>
      <c r="W33" t="s">
        <v>260</v>
      </c>
    </row>
    <row r="34" spans="1:23" x14ac:dyDescent="0.25">
      <c r="A34" t="s">
        <v>261</v>
      </c>
      <c r="B34" t="s">
        <v>62</v>
      </c>
      <c r="C34" t="s">
        <v>63</v>
      </c>
      <c r="E34" t="s">
        <v>29</v>
      </c>
      <c r="F34">
        <v>42160</v>
      </c>
      <c r="G34" t="s">
        <v>90</v>
      </c>
      <c r="H34">
        <v>542925</v>
      </c>
      <c r="I34" t="s">
        <v>261</v>
      </c>
      <c r="K34" t="s">
        <v>262</v>
      </c>
      <c r="L34" t="s">
        <v>263</v>
      </c>
      <c r="M34" t="s">
        <v>264</v>
      </c>
      <c r="O34" t="s">
        <v>261</v>
      </c>
      <c r="P34" t="s">
        <v>261</v>
      </c>
      <c r="Q34" t="s">
        <v>265</v>
      </c>
    </row>
    <row r="35" spans="1:23" x14ac:dyDescent="0.25">
      <c r="A35" t="s">
        <v>266</v>
      </c>
      <c r="B35" t="s">
        <v>62</v>
      </c>
      <c r="C35" t="s">
        <v>63</v>
      </c>
      <c r="E35" t="s">
        <v>29</v>
      </c>
      <c r="F35">
        <v>42160</v>
      </c>
      <c r="G35" t="s">
        <v>132</v>
      </c>
      <c r="H35">
        <v>542925</v>
      </c>
      <c r="I35" t="s">
        <v>266</v>
      </c>
      <c r="K35" t="s">
        <v>267</v>
      </c>
      <c r="L35" t="s">
        <v>268</v>
      </c>
      <c r="M35" t="s">
        <v>269</v>
      </c>
      <c r="O35" t="s">
        <v>266</v>
      </c>
      <c r="P35" t="s">
        <v>266</v>
      </c>
      <c r="Q35" t="s">
        <v>270</v>
      </c>
    </row>
    <row r="36" spans="1:23" x14ac:dyDescent="0.25">
      <c r="A36" t="s">
        <v>271</v>
      </c>
      <c r="B36" t="s">
        <v>26</v>
      </c>
      <c r="C36" t="s">
        <v>27</v>
      </c>
      <c r="E36" t="s">
        <v>29</v>
      </c>
      <c r="F36">
        <v>42160</v>
      </c>
      <c r="G36" t="s">
        <v>169</v>
      </c>
      <c r="H36" t="s">
        <v>272</v>
      </c>
      <c r="I36" t="s">
        <v>271</v>
      </c>
      <c r="K36" t="s">
        <v>273</v>
      </c>
      <c r="L36" t="s">
        <v>274</v>
      </c>
      <c r="M36" t="s">
        <v>275</v>
      </c>
      <c r="O36" t="s">
        <v>271</v>
      </c>
      <c r="P36" t="s">
        <v>271</v>
      </c>
      <c r="Q36" t="s">
        <v>276</v>
      </c>
    </row>
    <row r="37" spans="1:23" x14ac:dyDescent="0.25">
      <c r="A37" t="s">
        <v>61</v>
      </c>
      <c r="B37" t="s">
        <v>26</v>
      </c>
      <c r="C37" t="s">
        <v>27</v>
      </c>
      <c r="D37" t="s">
        <v>64</v>
      </c>
      <c r="E37" t="s">
        <v>29</v>
      </c>
      <c r="F37">
        <v>41668</v>
      </c>
      <c r="G37" t="s">
        <v>65</v>
      </c>
      <c r="H37" t="s">
        <v>66</v>
      </c>
      <c r="I37" t="s">
        <v>61</v>
      </c>
      <c r="J37" t="s">
        <v>67</v>
      </c>
      <c r="K37" t="s">
        <v>68</v>
      </c>
      <c r="L37" t="s">
        <v>277</v>
      </c>
      <c r="M37" t="s">
        <v>70</v>
      </c>
      <c r="O37" t="s">
        <v>61</v>
      </c>
      <c r="P37" t="s">
        <v>61</v>
      </c>
      <c r="Q37" t="s">
        <v>71</v>
      </c>
    </row>
    <row r="38" spans="1:23" x14ac:dyDescent="0.25">
      <c r="A38" t="s">
        <v>278</v>
      </c>
      <c r="B38" t="s">
        <v>279</v>
      </c>
      <c r="C38" t="s">
        <v>54</v>
      </c>
      <c r="D38" t="s">
        <v>280</v>
      </c>
      <c r="E38" t="s">
        <v>40</v>
      </c>
      <c r="F38">
        <v>40155</v>
      </c>
      <c r="G38" t="s">
        <v>281</v>
      </c>
      <c r="H38" t="s">
        <v>121</v>
      </c>
      <c r="I38" t="s">
        <v>282</v>
      </c>
      <c r="J38" t="s">
        <v>283</v>
      </c>
      <c r="K38" t="s">
        <v>284</v>
      </c>
      <c r="L38" t="s">
        <v>285</v>
      </c>
      <c r="M38" t="s">
        <v>173</v>
      </c>
      <c r="N38" t="s">
        <v>286</v>
      </c>
      <c r="O38" t="s">
        <v>282</v>
      </c>
      <c r="P38" t="s">
        <v>287</v>
      </c>
      <c r="Q38" t="s">
        <v>288</v>
      </c>
      <c r="W38" t="s">
        <v>289</v>
      </c>
    </row>
    <row r="39" spans="1:23" x14ac:dyDescent="0.25">
      <c r="A39" t="s">
        <v>290</v>
      </c>
      <c r="B39" t="s">
        <v>62</v>
      </c>
      <c r="C39" t="s">
        <v>63</v>
      </c>
      <c r="E39" t="s">
        <v>29</v>
      </c>
      <c r="F39">
        <v>42160</v>
      </c>
      <c r="G39" t="s">
        <v>81</v>
      </c>
      <c r="H39">
        <v>542925</v>
      </c>
      <c r="I39" t="s">
        <v>290</v>
      </c>
      <c r="K39" t="s">
        <v>291</v>
      </c>
      <c r="L39" t="s">
        <v>292</v>
      </c>
      <c r="M39" t="s">
        <v>293</v>
      </c>
      <c r="O39" t="s">
        <v>290</v>
      </c>
      <c r="P39" t="s">
        <v>290</v>
      </c>
      <c r="Q39" t="s">
        <v>294</v>
      </c>
    </row>
    <row r="40" spans="1:23" x14ac:dyDescent="0.25">
      <c r="A40" t="s">
        <v>295</v>
      </c>
      <c r="B40" t="s">
        <v>153</v>
      </c>
      <c r="C40" t="s">
        <v>154</v>
      </c>
      <c r="D40" t="s">
        <v>296</v>
      </c>
      <c r="E40" t="s">
        <v>29</v>
      </c>
      <c r="F40">
        <v>41674</v>
      </c>
      <c r="G40" t="s">
        <v>65</v>
      </c>
      <c r="H40" t="s">
        <v>297</v>
      </c>
      <c r="I40" t="s">
        <v>295</v>
      </c>
      <c r="J40" t="s">
        <v>298</v>
      </c>
      <c r="K40" t="s">
        <v>299</v>
      </c>
      <c r="L40" t="s">
        <v>300</v>
      </c>
      <c r="M40" t="s">
        <v>301</v>
      </c>
      <c r="O40" t="s">
        <v>295</v>
      </c>
      <c r="P40" t="s">
        <v>295</v>
      </c>
      <c r="Q40" t="s">
        <v>302</v>
      </c>
      <c r="W40" t="s">
        <v>303</v>
      </c>
    </row>
    <row r="41" spans="1:23" x14ac:dyDescent="0.25">
      <c r="A41" t="s">
        <v>304</v>
      </c>
      <c r="B41" t="s">
        <v>305</v>
      </c>
      <c r="C41" t="s">
        <v>306</v>
      </c>
      <c r="D41" t="s">
        <v>307</v>
      </c>
      <c r="E41" t="s">
        <v>29</v>
      </c>
      <c r="F41">
        <v>40364</v>
      </c>
      <c r="G41" t="s">
        <v>112</v>
      </c>
      <c r="H41" t="s">
        <v>308</v>
      </c>
      <c r="I41" t="s">
        <v>309</v>
      </c>
      <c r="J41" t="s">
        <v>310</v>
      </c>
      <c r="K41" t="s">
        <v>311</v>
      </c>
      <c r="L41" t="s">
        <v>312</v>
      </c>
      <c r="M41" t="s">
        <v>313</v>
      </c>
      <c r="O41" t="s">
        <v>309</v>
      </c>
      <c r="P41" t="s">
        <v>314</v>
      </c>
      <c r="Q41" t="s">
        <v>315</v>
      </c>
      <c r="W41" t="s">
        <v>316</v>
      </c>
    </row>
    <row r="42" spans="1:23" x14ac:dyDescent="0.25">
      <c r="A42" t="s">
        <v>317</v>
      </c>
      <c r="B42" t="s">
        <v>179</v>
      </c>
      <c r="C42" t="s">
        <v>180</v>
      </c>
      <c r="D42" t="s">
        <v>318</v>
      </c>
      <c r="E42" t="s">
        <v>29</v>
      </c>
      <c r="F42">
        <v>41668.748090277782</v>
      </c>
      <c r="G42" t="s">
        <v>319</v>
      </c>
      <c r="H42" t="s">
        <v>182</v>
      </c>
      <c r="I42" t="s">
        <v>317</v>
      </c>
      <c r="J42" t="s">
        <v>320</v>
      </c>
      <c r="K42" t="s">
        <v>321</v>
      </c>
      <c r="L42" t="s">
        <v>322</v>
      </c>
      <c r="M42" t="s">
        <v>323</v>
      </c>
      <c r="O42" t="s">
        <v>317</v>
      </c>
      <c r="P42" t="s">
        <v>317</v>
      </c>
      <c r="Q42" t="s">
        <v>324</v>
      </c>
      <c r="W42" t="s">
        <v>325</v>
      </c>
    </row>
    <row r="43" spans="1:23" x14ac:dyDescent="0.25">
      <c r="A43" t="s">
        <v>326</v>
      </c>
      <c r="B43" t="s">
        <v>62</v>
      </c>
      <c r="C43" t="s">
        <v>63</v>
      </c>
      <c r="E43" t="s">
        <v>29</v>
      </c>
      <c r="F43">
        <v>42160</v>
      </c>
      <c r="G43" t="s">
        <v>65</v>
      </c>
      <c r="H43" t="s">
        <v>327</v>
      </c>
      <c r="I43" t="s">
        <v>326</v>
      </c>
      <c r="K43" t="s">
        <v>328</v>
      </c>
      <c r="L43" t="s">
        <v>76</v>
      </c>
      <c r="M43" t="s">
        <v>329</v>
      </c>
      <c r="O43" t="s">
        <v>326</v>
      </c>
      <c r="P43" t="s">
        <v>326</v>
      </c>
      <c r="Q43" t="s">
        <v>330</v>
      </c>
    </row>
    <row r="44" spans="1:23" x14ac:dyDescent="0.25">
      <c r="A44" t="s">
        <v>331</v>
      </c>
      <c r="B44" t="s">
        <v>332</v>
      </c>
      <c r="C44" t="s">
        <v>333</v>
      </c>
      <c r="D44" t="s">
        <v>334</v>
      </c>
      <c r="E44" t="s">
        <v>29</v>
      </c>
      <c r="F44">
        <v>42150</v>
      </c>
      <c r="G44" t="s">
        <v>30</v>
      </c>
      <c r="H44" t="s">
        <v>56</v>
      </c>
      <c r="I44" t="s">
        <v>331</v>
      </c>
      <c r="K44" t="s">
        <v>335</v>
      </c>
      <c r="L44" t="s">
        <v>336</v>
      </c>
      <c r="M44" t="s">
        <v>337</v>
      </c>
      <c r="O44" t="s">
        <v>331</v>
      </c>
      <c r="P44" t="s">
        <v>331</v>
      </c>
      <c r="Q44" t="s">
        <v>338</v>
      </c>
    </row>
    <row r="45" spans="1:23" x14ac:dyDescent="0.25">
      <c r="A45" t="s">
        <v>339</v>
      </c>
      <c r="B45" t="s">
        <v>153</v>
      </c>
      <c r="C45" t="s">
        <v>154</v>
      </c>
      <c r="D45" t="s">
        <v>340</v>
      </c>
      <c r="E45" t="s">
        <v>29</v>
      </c>
      <c r="F45">
        <v>41674</v>
      </c>
      <c r="G45" t="s">
        <v>112</v>
      </c>
      <c r="H45" t="s">
        <v>103</v>
      </c>
      <c r="I45" t="s">
        <v>339</v>
      </c>
      <c r="K45" t="s">
        <v>341</v>
      </c>
      <c r="L45" t="s">
        <v>342</v>
      </c>
      <c r="M45" t="s">
        <v>343</v>
      </c>
      <c r="O45" t="s">
        <v>339</v>
      </c>
      <c r="P45" t="s">
        <v>339</v>
      </c>
      <c r="Q45" t="s">
        <v>344</v>
      </c>
    </row>
    <row r="46" spans="1:23" x14ac:dyDescent="0.25">
      <c r="A46" t="s">
        <v>345</v>
      </c>
      <c r="B46" t="s">
        <v>62</v>
      </c>
      <c r="C46" t="s">
        <v>63</v>
      </c>
      <c r="D46" t="s">
        <v>346</v>
      </c>
      <c r="E46" t="s">
        <v>29</v>
      </c>
      <c r="F46">
        <v>42150</v>
      </c>
      <c r="G46" t="s">
        <v>112</v>
      </c>
      <c r="H46" t="s">
        <v>347</v>
      </c>
      <c r="I46" t="s">
        <v>345</v>
      </c>
      <c r="K46" t="s">
        <v>348</v>
      </c>
      <c r="L46" t="s">
        <v>349</v>
      </c>
      <c r="M46" t="s">
        <v>350</v>
      </c>
      <c r="O46" t="s">
        <v>345</v>
      </c>
      <c r="P46" t="s">
        <v>345</v>
      </c>
      <c r="Q46" t="s">
        <v>351</v>
      </c>
    </row>
    <row r="47" spans="1:23" x14ac:dyDescent="0.25">
      <c r="A47" t="s">
        <v>352</v>
      </c>
      <c r="B47" t="s">
        <v>332</v>
      </c>
      <c r="C47" t="s">
        <v>333</v>
      </c>
      <c r="D47" t="s">
        <v>353</v>
      </c>
      <c r="E47" t="s">
        <v>29</v>
      </c>
      <c r="F47">
        <v>42150</v>
      </c>
      <c r="G47" t="s">
        <v>90</v>
      </c>
      <c r="H47" t="s">
        <v>56</v>
      </c>
      <c r="I47" t="s">
        <v>352</v>
      </c>
      <c r="J47" t="s">
        <v>354</v>
      </c>
      <c r="K47" t="s">
        <v>355</v>
      </c>
      <c r="L47" t="s">
        <v>356</v>
      </c>
      <c r="M47" t="s">
        <v>357</v>
      </c>
      <c r="O47" t="s">
        <v>352</v>
      </c>
      <c r="P47" t="s">
        <v>352</v>
      </c>
      <c r="Q47" t="s">
        <v>358</v>
      </c>
      <c r="W47" t="s">
        <v>359</v>
      </c>
    </row>
    <row r="48" spans="1:23" x14ac:dyDescent="0.25">
      <c r="A48" t="s">
        <v>360</v>
      </c>
      <c r="B48" t="s">
        <v>332</v>
      </c>
      <c r="C48" t="s">
        <v>333</v>
      </c>
      <c r="D48" t="s">
        <v>361</v>
      </c>
      <c r="E48" t="s">
        <v>29</v>
      </c>
      <c r="F48">
        <v>42150</v>
      </c>
      <c r="G48" t="s">
        <v>362</v>
      </c>
      <c r="H48" t="s">
        <v>56</v>
      </c>
      <c r="I48" t="s">
        <v>363</v>
      </c>
      <c r="J48" t="s">
        <v>364</v>
      </c>
      <c r="K48" t="s">
        <v>365</v>
      </c>
      <c r="L48" t="s">
        <v>366</v>
      </c>
      <c r="M48" t="s">
        <v>367</v>
      </c>
      <c r="N48" t="s">
        <v>368</v>
      </c>
      <c r="O48" t="s">
        <v>363</v>
      </c>
      <c r="P48" t="s">
        <v>369</v>
      </c>
      <c r="Q48" t="s">
        <v>370</v>
      </c>
      <c r="W48" t="s">
        <v>371</v>
      </c>
    </row>
    <row r="49" spans="1:23" x14ac:dyDescent="0.25">
      <c r="A49" t="s">
        <v>372</v>
      </c>
      <c r="B49" t="s">
        <v>62</v>
      </c>
      <c r="C49" t="s">
        <v>63</v>
      </c>
      <c r="D49" t="s">
        <v>373</v>
      </c>
      <c r="E49" t="s">
        <v>29</v>
      </c>
      <c r="F49">
        <v>42150</v>
      </c>
      <c r="G49" t="s">
        <v>41</v>
      </c>
      <c r="H49" t="s">
        <v>347</v>
      </c>
      <c r="I49" t="s">
        <v>372</v>
      </c>
      <c r="K49" t="s">
        <v>374</v>
      </c>
      <c r="L49" t="s">
        <v>58</v>
      </c>
      <c r="M49" t="s">
        <v>375</v>
      </c>
      <c r="O49" t="s">
        <v>372</v>
      </c>
      <c r="P49" t="s">
        <v>372</v>
      </c>
      <c r="Q49" t="s">
        <v>376</v>
      </c>
    </row>
    <row r="50" spans="1:23" x14ac:dyDescent="0.25">
      <c r="A50" t="s">
        <v>377</v>
      </c>
      <c r="B50" t="s">
        <v>62</v>
      </c>
      <c r="C50" t="s">
        <v>63</v>
      </c>
      <c r="E50" t="s">
        <v>29</v>
      </c>
      <c r="F50">
        <v>42160</v>
      </c>
      <c r="G50" t="s">
        <v>30</v>
      </c>
      <c r="H50" t="s">
        <v>139</v>
      </c>
      <c r="I50" t="s">
        <v>377</v>
      </c>
      <c r="K50" t="s">
        <v>378</v>
      </c>
      <c r="L50" t="s">
        <v>379</v>
      </c>
      <c r="M50" t="s">
        <v>380</v>
      </c>
      <c r="O50" t="s">
        <v>377</v>
      </c>
      <c r="P50" t="s">
        <v>377</v>
      </c>
      <c r="Q50" t="s">
        <v>381</v>
      </c>
    </row>
    <row r="51" spans="1:23" x14ac:dyDescent="0.25">
      <c r="A51" t="s">
        <v>382</v>
      </c>
      <c r="B51" t="s">
        <v>26</v>
      </c>
      <c r="C51" t="s">
        <v>27</v>
      </c>
      <c r="D51" t="s">
        <v>383</v>
      </c>
      <c r="E51" t="s">
        <v>29</v>
      </c>
      <c r="F51">
        <v>42150</v>
      </c>
      <c r="G51" t="s">
        <v>65</v>
      </c>
      <c r="H51" t="s">
        <v>384</v>
      </c>
      <c r="I51" t="s">
        <v>382</v>
      </c>
      <c r="K51" t="s">
        <v>385</v>
      </c>
      <c r="L51" t="s">
        <v>386</v>
      </c>
      <c r="M51" t="s">
        <v>387</v>
      </c>
      <c r="O51" t="s">
        <v>382</v>
      </c>
      <c r="P51" t="s">
        <v>382</v>
      </c>
      <c r="Q51" t="s">
        <v>388</v>
      </c>
    </row>
    <row r="52" spans="1:23" x14ac:dyDescent="0.25">
      <c r="A52" t="s">
        <v>389</v>
      </c>
      <c r="B52" t="s">
        <v>26</v>
      </c>
      <c r="C52" t="s">
        <v>27</v>
      </c>
      <c r="D52" t="s">
        <v>390</v>
      </c>
      <c r="E52" t="s">
        <v>29</v>
      </c>
      <c r="F52">
        <v>41668</v>
      </c>
      <c r="G52" t="s">
        <v>90</v>
      </c>
      <c r="H52" t="s">
        <v>66</v>
      </c>
      <c r="I52" t="s">
        <v>389</v>
      </c>
      <c r="J52" t="s">
        <v>391</v>
      </c>
      <c r="K52" t="s">
        <v>392</v>
      </c>
      <c r="L52" t="s">
        <v>393</v>
      </c>
      <c r="M52" t="s">
        <v>394</v>
      </c>
      <c r="O52" t="s">
        <v>389</v>
      </c>
      <c r="P52" t="s">
        <v>389</v>
      </c>
      <c r="Q52" t="s">
        <v>395</v>
      </c>
    </row>
    <row r="53" spans="1:23" x14ac:dyDescent="0.25">
      <c r="A53" t="s">
        <v>396</v>
      </c>
      <c r="B53" t="s">
        <v>26</v>
      </c>
      <c r="C53" t="s">
        <v>27</v>
      </c>
      <c r="E53" t="s">
        <v>29</v>
      </c>
      <c r="F53">
        <v>42160</v>
      </c>
      <c r="G53" t="s">
        <v>397</v>
      </c>
      <c r="H53" t="s">
        <v>74</v>
      </c>
      <c r="I53" t="s">
        <v>396</v>
      </c>
      <c r="K53" t="s">
        <v>398</v>
      </c>
      <c r="L53" t="s">
        <v>58</v>
      </c>
      <c r="M53" t="s">
        <v>399</v>
      </c>
      <c r="O53" t="s">
        <v>396</v>
      </c>
      <c r="P53" t="s">
        <v>396</v>
      </c>
      <c r="Q53" t="s">
        <v>400</v>
      </c>
    </row>
    <row r="54" spans="1:23" x14ac:dyDescent="0.25">
      <c r="A54" t="s">
        <v>401</v>
      </c>
      <c r="B54" t="s">
        <v>26</v>
      </c>
      <c r="C54" t="s">
        <v>27</v>
      </c>
      <c r="D54" t="s">
        <v>402</v>
      </c>
      <c r="E54" t="s">
        <v>29</v>
      </c>
      <c r="F54">
        <v>42150</v>
      </c>
      <c r="G54" t="s">
        <v>41</v>
      </c>
      <c r="H54" t="s">
        <v>384</v>
      </c>
      <c r="I54" t="s">
        <v>401</v>
      </c>
      <c r="K54" t="s">
        <v>403</v>
      </c>
      <c r="L54" t="s">
        <v>58</v>
      </c>
      <c r="M54" t="s">
        <v>404</v>
      </c>
      <c r="O54" t="s">
        <v>401</v>
      </c>
      <c r="P54" t="s">
        <v>401</v>
      </c>
      <c r="Q54" t="s">
        <v>405</v>
      </c>
    </row>
    <row r="55" spans="1:23" x14ac:dyDescent="0.25">
      <c r="A55" t="s">
        <v>406</v>
      </c>
      <c r="B55" t="s">
        <v>62</v>
      </c>
      <c r="C55" t="s">
        <v>63</v>
      </c>
      <c r="E55" t="s">
        <v>29</v>
      </c>
      <c r="F55">
        <v>42160</v>
      </c>
      <c r="G55" t="s">
        <v>169</v>
      </c>
      <c r="H55" t="s">
        <v>139</v>
      </c>
      <c r="I55" t="s">
        <v>406</v>
      </c>
      <c r="K55" t="s">
        <v>407</v>
      </c>
      <c r="L55" t="s">
        <v>408</v>
      </c>
      <c r="M55" t="s">
        <v>409</v>
      </c>
      <c r="O55" t="s">
        <v>406</v>
      </c>
      <c r="P55" t="s">
        <v>406</v>
      </c>
      <c r="Q55" t="s">
        <v>410</v>
      </c>
    </row>
    <row r="56" spans="1:23" x14ac:dyDescent="0.25">
      <c r="A56" t="s">
        <v>339</v>
      </c>
      <c r="B56" t="s">
        <v>118</v>
      </c>
      <c r="C56" t="s">
        <v>119</v>
      </c>
      <c r="D56" t="s">
        <v>411</v>
      </c>
      <c r="E56" t="s">
        <v>29</v>
      </c>
      <c r="F56">
        <v>42150</v>
      </c>
      <c r="G56" t="s">
        <v>112</v>
      </c>
      <c r="H56" t="s">
        <v>103</v>
      </c>
      <c r="I56" t="s">
        <v>339</v>
      </c>
      <c r="K56" t="s">
        <v>341</v>
      </c>
      <c r="L56" t="s">
        <v>342</v>
      </c>
      <c r="M56" t="s">
        <v>343</v>
      </c>
      <c r="O56" t="s">
        <v>339</v>
      </c>
      <c r="P56" t="s">
        <v>339</v>
      </c>
      <c r="Q56" t="s">
        <v>344</v>
      </c>
    </row>
    <row r="57" spans="1:23" x14ac:dyDescent="0.25">
      <c r="A57" t="s">
        <v>412</v>
      </c>
      <c r="B57" t="s">
        <v>118</v>
      </c>
      <c r="C57" t="s">
        <v>119</v>
      </c>
      <c r="D57" t="s">
        <v>413</v>
      </c>
      <c r="E57" t="s">
        <v>29</v>
      </c>
      <c r="F57">
        <v>42150</v>
      </c>
      <c r="G57" t="s">
        <v>169</v>
      </c>
      <c r="H57" t="s">
        <v>121</v>
      </c>
      <c r="I57" t="s">
        <v>412</v>
      </c>
      <c r="K57" t="s">
        <v>414</v>
      </c>
      <c r="L57" t="s">
        <v>415</v>
      </c>
      <c r="M57" t="s">
        <v>416</v>
      </c>
      <c r="O57" t="s">
        <v>412</v>
      </c>
      <c r="P57" t="s">
        <v>412</v>
      </c>
      <c r="Q57" t="s">
        <v>417</v>
      </c>
    </row>
    <row r="58" spans="1:23" x14ac:dyDescent="0.25">
      <c r="A58" t="s">
        <v>418</v>
      </c>
      <c r="B58" t="s">
        <v>37</v>
      </c>
      <c r="C58" t="s">
        <v>38</v>
      </c>
      <c r="D58" t="s">
        <v>419</v>
      </c>
      <c r="E58" t="s">
        <v>29</v>
      </c>
      <c r="F58">
        <v>40364</v>
      </c>
      <c r="G58" t="s">
        <v>223</v>
      </c>
      <c r="H58" t="s">
        <v>308</v>
      </c>
      <c r="I58" t="s">
        <v>418</v>
      </c>
      <c r="J58" t="s">
        <v>420</v>
      </c>
      <c r="K58" t="s">
        <v>421</v>
      </c>
      <c r="L58" t="s">
        <v>422</v>
      </c>
      <c r="M58" t="s">
        <v>423</v>
      </c>
      <c r="O58" t="s">
        <v>418</v>
      </c>
      <c r="P58" t="s">
        <v>424</v>
      </c>
      <c r="Q58" t="s">
        <v>425</v>
      </c>
      <c r="W58" t="s">
        <v>426</v>
      </c>
    </row>
    <row r="59" spans="1:23" x14ac:dyDescent="0.25">
      <c r="A59" t="s">
        <v>427</v>
      </c>
      <c r="B59" t="s">
        <v>118</v>
      </c>
      <c r="C59" t="s">
        <v>119</v>
      </c>
      <c r="D59" t="s">
        <v>428</v>
      </c>
      <c r="E59" t="s">
        <v>29</v>
      </c>
      <c r="F59">
        <v>42150</v>
      </c>
      <c r="G59" t="s">
        <v>65</v>
      </c>
      <c r="H59" t="s">
        <v>429</v>
      </c>
      <c r="I59" t="s">
        <v>427</v>
      </c>
      <c r="J59" t="s">
        <v>430</v>
      </c>
      <c r="K59" t="s">
        <v>431</v>
      </c>
      <c r="L59" t="s">
        <v>432</v>
      </c>
      <c r="M59" t="s">
        <v>433</v>
      </c>
      <c r="O59" t="s">
        <v>427</v>
      </c>
      <c r="P59" t="s">
        <v>427</v>
      </c>
      <c r="Q59" t="s">
        <v>434</v>
      </c>
      <c r="W59" t="s">
        <v>435</v>
      </c>
    </row>
    <row r="60" spans="1:23" x14ac:dyDescent="0.25">
      <c r="A60" t="s">
        <v>436</v>
      </c>
      <c r="B60" t="s">
        <v>26</v>
      </c>
      <c r="C60" t="s">
        <v>27</v>
      </c>
      <c r="D60" t="s">
        <v>437</v>
      </c>
      <c r="E60" t="s">
        <v>29</v>
      </c>
      <c r="F60">
        <v>41674</v>
      </c>
      <c r="G60" t="s">
        <v>223</v>
      </c>
      <c r="H60" t="s">
        <v>438</v>
      </c>
      <c r="I60" t="s">
        <v>436</v>
      </c>
      <c r="J60" t="s">
        <v>439</v>
      </c>
      <c r="K60" t="s">
        <v>440</v>
      </c>
      <c r="L60" t="s">
        <v>441</v>
      </c>
      <c r="M60" t="s">
        <v>442</v>
      </c>
      <c r="O60" t="s">
        <v>436</v>
      </c>
      <c r="P60" t="s">
        <v>436</v>
      </c>
      <c r="Q60" t="s">
        <v>443</v>
      </c>
    </row>
    <row r="61" spans="1:23" x14ac:dyDescent="0.25">
      <c r="A61" t="s">
        <v>444</v>
      </c>
      <c r="B61" t="s">
        <v>62</v>
      </c>
      <c r="C61" t="s">
        <v>63</v>
      </c>
      <c r="D61" t="s">
        <v>445</v>
      </c>
      <c r="E61" t="s">
        <v>29</v>
      </c>
      <c r="F61">
        <v>42150</v>
      </c>
      <c r="G61" t="s">
        <v>169</v>
      </c>
      <c r="H61" t="s">
        <v>347</v>
      </c>
      <c r="I61" t="s">
        <v>444</v>
      </c>
      <c r="J61" t="s">
        <v>446</v>
      </c>
      <c r="K61" t="s">
        <v>447</v>
      </c>
      <c r="L61" t="s">
        <v>448</v>
      </c>
      <c r="M61" t="s">
        <v>449</v>
      </c>
      <c r="O61" t="s">
        <v>444</v>
      </c>
      <c r="P61" t="s">
        <v>450</v>
      </c>
      <c r="Q61" t="s">
        <v>451</v>
      </c>
    </row>
    <row r="62" spans="1:23" x14ac:dyDescent="0.25">
      <c r="A62" t="s">
        <v>452</v>
      </c>
      <c r="B62" t="s">
        <v>118</v>
      </c>
      <c r="C62" t="s">
        <v>119</v>
      </c>
      <c r="D62" t="s">
        <v>453</v>
      </c>
      <c r="E62" t="s">
        <v>29</v>
      </c>
      <c r="F62">
        <v>41674</v>
      </c>
      <c r="G62" t="s">
        <v>169</v>
      </c>
      <c r="H62" t="s">
        <v>56</v>
      </c>
      <c r="I62" t="s">
        <v>454</v>
      </c>
      <c r="J62" t="s">
        <v>455</v>
      </c>
      <c r="K62" t="s">
        <v>456</v>
      </c>
      <c r="L62" t="s">
        <v>457</v>
      </c>
      <c r="M62" t="s">
        <v>458</v>
      </c>
      <c r="O62" t="s">
        <v>454</v>
      </c>
      <c r="P62" t="s">
        <v>459</v>
      </c>
      <c r="Q62" t="s">
        <v>370</v>
      </c>
      <c r="W62" t="s">
        <v>460</v>
      </c>
    </row>
    <row r="63" spans="1:23" x14ac:dyDescent="0.25">
      <c r="A63" t="s">
        <v>461</v>
      </c>
      <c r="B63" t="s">
        <v>62</v>
      </c>
      <c r="C63" t="s">
        <v>63</v>
      </c>
      <c r="D63" t="s">
        <v>462</v>
      </c>
      <c r="E63" t="s">
        <v>29</v>
      </c>
      <c r="F63">
        <v>42150</v>
      </c>
      <c r="G63" t="s">
        <v>81</v>
      </c>
      <c r="H63" t="s">
        <v>463</v>
      </c>
      <c r="I63" t="s">
        <v>461</v>
      </c>
      <c r="J63" t="s">
        <v>464</v>
      </c>
      <c r="K63" t="s">
        <v>465</v>
      </c>
      <c r="L63" t="s">
        <v>466</v>
      </c>
      <c r="M63" t="s">
        <v>467</v>
      </c>
      <c r="O63" t="s">
        <v>461</v>
      </c>
      <c r="P63" t="s">
        <v>468</v>
      </c>
      <c r="Q63" t="s">
        <v>469</v>
      </c>
      <c r="W63" t="s">
        <v>470</v>
      </c>
    </row>
    <row r="64" spans="1:23" x14ac:dyDescent="0.25">
      <c r="A64" t="s">
        <v>471</v>
      </c>
      <c r="B64" t="s">
        <v>26</v>
      </c>
      <c r="C64" t="s">
        <v>27</v>
      </c>
      <c r="D64" t="s">
        <v>472</v>
      </c>
      <c r="E64" t="s">
        <v>29</v>
      </c>
      <c r="F64">
        <v>40361</v>
      </c>
      <c r="G64" t="s">
        <v>41</v>
      </c>
      <c r="H64" t="s">
        <v>438</v>
      </c>
      <c r="I64" t="s">
        <v>471</v>
      </c>
      <c r="J64" t="s">
        <v>473</v>
      </c>
      <c r="K64" t="s">
        <v>474</v>
      </c>
      <c r="L64" t="s">
        <v>475</v>
      </c>
      <c r="M64" t="s">
        <v>476</v>
      </c>
      <c r="N64" t="s">
        <v>477</v>
      </c>
      <c r="O64" t="s">
        <v>478</v>
      </c>
      <c r="P64" t="s">
        <v>479</v>
      </c>
      <c r="Q64" t="s">
        <v>480</v>
      </c>
    </row>
    <row r="65" spans="1:23" x14ac:dyDescent="0.25">
      <c r="A65" t="s">
        <v>162</v>
      </c>
      <c r="B65" t="s">
        <v>153</v>
      </c>
      <c r="C65" t="s">
        <v>154</v>
      </c>
      <c r="D65" t="s">
        <v>163</v>
      </c>
      <c r="E65" t="s">
        <v>29</v>
      </c>
      <c r="F65">
        <v>41674</v>
      </c>
      <c r="G65" t="s">
        <v>41</v>
      </c>
      <c r="H65" t="s">
        <v>228</v>
      </c>
      <c r="I65" t="s">
        <v>162</v>
      </c>
      <c r="K65" t="s">
        <v>164</v>
      </c>
      <c r="L65" t="s">
        <v>58</v>
      </c>
      <c r="M65" t="s">
        <v>165</v>
      </c>
      <c r="O65" t="s">
        <v>162</v>
      </c>
      <c r="P65" t="s">
        <v>162</v>
      </c>
      <c r="Q65" t="s">
        <v>166</v>
      </c>
    </row>
    <row r="66" spans="1:23" x14ac:dyDescent="0.25">
      <c r="A66" t="s">
        <v>481</v>
      </c>
      <c r="B66" t="s">
        <v>153</v>
      </c>
      <c r="C66" t="s">
        <v>154</v>
      </c>
      <c r="D66" t="s">
        <v>482</v>
      </c>
      <c r="E66" t="s">
        <v>29</v>
      </c>
      <c r="F66">
        <v>41674</v>
      </c>
      <c r="G66" t="s">
        <v>483</v>
      </c>
      <c r="H66" t="s">
        <v>228</v>
      </c>
      <c r="I66" t="s">
        <v>481</v>
      </c>
      <c r="J66" t="s">
        <v>484</v>
      </c>
      <c r="K66" t="s">
        <v>485</v>
      </c>
      <c r="L66" t="s">
        <v>486</v>
      </c>
      <c r="M66" t="s">
        <v>487</v>
      </c>
      <c r="O66" t="s">
        <v>488</v>
      </c>
      <c r="P66" t="s">
        <v>489</v>
      </c>
      <c r="Q66" t="s">
        <v>490</v>
      </c>
      <c r="W66" t="s">
        <v>491</v>
      </c>
    </row>
    <row r="67" spans="1:23" x14ac:dyDescent="0.25">
      <c r="A67" t="s">
        <v>492</v>
      </c>
      <c r="B67" t="s">
        <v>62</v>
      </c>
      <c r="C67" t="s">
        <v>63</v>
      </c>
      <c r="E67" t="s">
        <v>29</v>
      </c>
      <c r="F67">
        <v>42160</v>
      </c>
      <c r="G67" t="s">
        <v>112</v>
      </c>
      <c r="H67">
        <v>542925</v>
      </c>
      <c r="I67" t="s">
        <v>492</v>
      </c>
      <c r="K67" t="s">
        <v>493</v>
      </c>
      <c r="L67" t="s">
        <v>494</v>
      </c>
      <c r="M67" t="s">
        <v>495</v>
      </c>
      <c r="O67" t="s">
        <v>492</v>
      </c>
      <c r="P67" t="s">
        <v>492</v>
      </c>
      <c r="Q67" t="s">
        <v>496</v>
      </c>
    </row>
    <row r="68" spans="1:23" x14ac:dyDescent="0.25">
      <c r="A68" t="s">
        <v>110</v>
      </c>
      <c r="B68" t="s">
        <v>118</v>
      </c>
      <c r="C68" t="s">
        <v>119</v>
      </c>
      <c r="D68" t="s">
        <v>111</v>
      </c>
      <c r="E68" t="s">
        <v>29</v>
      </c>
      <c r="F68">
        <v>41674</v>
      </c>
      <c r="G68" t="s">
        <v>112</v>
      </c>
      <c r="H68" t="s">
        <v>56</v>
      </c>
      <c r="I68" t="s">
        <v>110</v>
      </c>
      <c r="K68" t="s">
        <v>497</v>
      </c>
      <c r="L68" t="s">
        <v>114</v>
      </c>
      <c r="M68" t="s">
        <v>115</v>
      </c>
      <c r="O68" t="s">
        <v>110</v>
      </c>
      <c r="P68" t="s">
        <v>110</v>
      </c>
      <c r="Q68" t="s">
        <v>116</v>
      </c>
    </row>
    <row r="69" spans="1:23" x14ac:dyDescent="0.25">
      <c r="A69" t="s">
        <v>498</v>
      </c>
      <c r="B69" t="s">
        <v>37</v>
      </c>
      <c r="C69" t="s">
        <v>38</v>
      </c>
      <c r="D69" t="s">
        <v>499</v>
      </c>
      <c r="E69" t="s">
        <v>29</v>
      </c>
      <c r="F69">
        <v>40364</v>
      </c>
      <c r="G69" t="s">
        <v>90</v>
      </c>
      <c r="H69" t="s">
        <v>308</v>
      </c>
      <c r="I69" t="s">
        <v>498</v>
      </c>
      <c r="J69" t="s">
        <v>500</v>
      </c>
      <c r="K69" t="s">
        <v>501</v>
      </c>
      <c r="L69" t="s">
        <v>502</v>
      </c>
      <c r="M69" t="s">
        <v>503</v>
      </c>
      <c r="O69" t="s">
        <v>498</v>
      </c>
      <c r="P69" t="s">
        <v>504</v>
      </c>
      <c r="Q69" t="s">
        <v>505</v>
      </c>
      <c r="W69" t="s">
        <v>506</v>
      </c>
    </row>
    <row r="70" spans="1:23" x14ac:dyDescent="0.25">
      <c r="A70" t="s">
        <v>507</v>
      </c>
      <c r="B70" t="s">
        <v>37</v>
      </c>
      <c r="C70" t="s">
        <v>38</v>
      </c>
      <c r="D70" t="s">
        <v>508</v>
      </c>
      <c r="E70" t="s">
        <v>29</v>
      </c>
      <c r="F70">
        <v>42253</v>
      </c>
      <c r="G70" t="s">
        <v>30</v>
      </c>
      <c r="H70" t="s">
        <v>42</v>
      </c>
      <c r="I70" t="s">
        <v>507</v>
      </c>
      <c r="K70" t="s">
        <v>509</v>
      </c>
      <c r="L70" t="s">
        <v>510</v>
      </c>
      <c r="M70" t="s">
        <v>511</v>
      </c>
      <c r="O70" t="s">
        <v>507</v>
      </c>
      <c r="P70" t="s">
        <v>507</v>
      </c>
      <c r="Q70" t="s">
        <v>512</v>
      </c>
    </row>
    <row r="71" spans="1:23" x14ac:dyDescent="0.25">
      <c r="A71" t="s">
        <v>41</v>
      </c>
      <c r="B71" t="s">
        <v>513</v>
      </c>
      <c r="C71" t="s">
        <v>333</v>
      </c>
      <c r="D71" t="s">
        <v>97</v>
      </c>
      <c r="E71" t="s">
        <v>29</v>
      </c>
      <c r="F71">
        <v>41674</v>
      </c>
      <c r="G71" t="s">
        <v>41</v>
      </c>
      <c r="H71" t="s">
        <v>31</v>
      </c>
      <c r="I71" t="s">
        <v>96</v>
      </c>
      <c r="K71" t="s">
        <v>514</v>
      </c>
      <c r="L71" t="s">
        <v>58</v>
      </c>
      <c r="M71" t="s">
        <v>99</v>
      </c>
      <c r="O71" t="s">
        <v>96</v>
      </c>
      <c r="P71" t="s">
        <v>96</v>
      </c>
      <c r="Q71" t="s">
        <v>100</v>
      </c>
    </row>
    <row r="72" spans="1:23" x14ac:dyDescent="0.25">
      <c r="A72" t="s">
        <v>515</v>
      </c>
      <c r="B72" t="s">
        <v>62</v>
      </c>
      <c r="C72" t="s">
        <v>63</v>
      </c>
      <c r="D72" t="s">
        <v>516</v>
      </c>
      <c r="E72" t="s">
        <v>29</v>
      </c>
      <c r="F72">
        <v>42150</v>
      </c>
      <c r="G72" t="s">
        <v>169</v>
      </c>
      <c r="H72" t="s">
        <v>91</v>
      </c>
      <c r="I72" t="s">
        <v>515</v>
      </c>
      <c r="K72" t="s">
        <v>517</v>
      </c>
      <c r="L72" t="s">
        <v>518</v>
      </c>
      <c r="M72" t="s">
        <v>519</v>
      </c>
      <c r="O72" t="s">
        <v>515</v>
      </c>
      <c r="P72" t="s">
        <v>515</v>
      </c>
      <c r="Q72" t="s">
        <v>520</v>
      </c>
    </row>
    <row r="73" spans="1:23" x14ac:dyDescent="0.25">
      <c r="A73" t="s">
        <v>521</v>
      </c>
      <c r="B73" t="s">
        <v>62</v>
      </c>
      <c r="C73" t="s">
        <v>63</v>
      </c>
      <c r="D73" t="s">
        <v>522</v>
      </c>
      <c r="E73" t="s">
        <v>29</v>
      </c>
      <c r="F73">
        <v>42150</v>
      </c>
      <c r="G73" t="s">
        <v>81</v>
      </c>
      <c r="H73" t="s">
        <v>91</v>
      </c>
      <c r="I73" t="s">
        <v>521</v>
      </c>
      <c r="K73" t="s">
        <v>523</v>
      </c>
      <c r="L73" t="s">
        <v>524</v>
      </c>
      <c r="M73" t="s">
        <v>525</v>
      </c>
      <c r="O73" t="s">
        <v>521</v>
      </c>
      <c r="P73" t="s">
        <v>521</v>
      </c>
      <c r="Q73" t="s">
        <v>526</v>
      </c>
    </row>
    <row r="74" spans="1:23" x14ac:dyDescent="0.25">
      <c r="A74" t="s">
        <v>527</v>
      </c>
      <c r="B74" t="s">
        <v>62</v>
      </c>
      <c r="C74" t="s">
        <v>63</v>
      </c>
      <c r="D74" t="s">
        <v>528</v>
      </c>
      <c r="E74" t="s">
        <v>29</v>
      </c>
      <c r="F74">
        <v>42150</v>
      </c>
      <c r="G74" t="s">
        <v>30</v>
      </c>
      <c r="H74" t="s">
        <v>91</v>
      </c>
      <c r="I74" t="s">
        <v>527</v>
      </c>
      <c r="K74" t="s">
        <v>529</v>
      </c>
      <c r="L74" t="s">
        <v>530</v>
      </c>
      <c r="M74" t="s">
        <v>531</v>
      </c>
      <c r="O74" t="s">
        <v>527</v>
      </c>
      <c r="P74" t="s">
        <v>527</v>
      </c>
      <c r="Q74" t="s">
        <v>532</v>
      </c>
    </row>
    <row r="75" spans="1:23" x14ac:dyDescent="0.25">
      <c r="A75" t="s">
        <v>533</v>
      </c>
      <c r="B75" t="s">
        <v>37</v>
      </c>
      <c r="C75" t="s">
        <v>38</v>
      </c>
      <c r="D75" t="s">
        <v>534</v>
      </c>
      <c r="E75" t="s">
        <v>29</v>
      </c>
      <c r="F75">
        <v>40364</v>
      </c>
      <c r="G75" t="s">
        <v>132</v>
      </c>
      <c r="H75" t="s">
        <v>308</v>
      </c>
      <c r="I75" t="s">
        <v>533</v>
      </c>
      <c r="J75" t="s">
        <v>535</v>
      </c>
      <c r="K75" t="s">
        <v>536</v>
      </c>
      <c r="L75" t="s">
        <v>537</v>
      </c>
      <c r="M75" t="s">
        <v>538</v>
      </c>
      <c r="O75" t="s">
        <v>539</v>
      </c>
      <c r="P75" t="s">
        <v>540</v>
      </c>
      <c r="Q75" t="s">
        <v>541</v>
      </c>
      <c r="W75" t="s">
        <v>542</v>
      </c>
    </row>
    <row r="76" spans="1:23" x14ac:dyDescent="0.25">
      <c r="A76" t="s">
        <v>543</v>
      </c>
      <c r="B76" t="s">
        <v>153</v>
      </c>
      <c r="C76" t="s">
        <v>154</v>
      </c>
      <c r="E76" t="s">
        <v>29</v>
      </c>
      <c r="F76">
        <v>42160</v>
      </c>
      <c r="G76" t="s">
        <v>132</v>
      </c>
      <c r="H76" t="s">
        <v>544</v>
      </c>
      <c r="I76" t="s">
        <v>543</v>
      </c>
      <c r="K76" t="s">
        <v>545</v>
      </c>
      <c r="L76" t="s">
        <v>546</v>
      </c>
      <c r="M76" t="s">
        <v>547</v>
      </c>
      <c r="O76" t="s">
        <v>543</v>
      </c>
      <c r="P76" t="s">
        <v>543</v>
      </c>
      <c r="Q76" t="s">
        <v>548</v>
      </c>
    </row>
    <row r="77" spans="1:23" x14ac:dyDescent="0.25">
      <c r="A77" t="s">
        <v>549</v>
      </c>
      <c r="B77" t="s">
        <v>332</v>
      </c>
      <c r="C77" t="s">
        <v>333</v>
      </c>
      <c r="D77" t="s">
        <v>550</v>
      </c>
      <c r="E77" t="s">
        <v>29</v>
      </c>
      <c r="F77">
        <v>42150</v>
      </c>
      <c r="G77" t="s">
        <v>362</v>
      </c>
      <c r="H77" t="s">
        <v>551</v>
      </c>
      <c r="I77" t="s">
        <v>549</v>
      </c>
      <c r="J77" t="s">
        <v>552</v>
      </c>
      <c r="K77" t="s">
        <v>553</v>
      </c>
      <c r="L77" t="s">
        <v>554</v>
      </c>
      <c r="M77" t="s">
        <v>555</v>
      </c>
      <c r="N77" t="s">
        <v>556</v>
      </c>
      <c r="O77" t="s">
        <v>549</v>
      </c>
      <c r="P77" t="s">
        <v>557</v>
      </c>
      <c r="Q77" t="s">
        <v>558</v>
      </c>
      <c r="W77" t="s">
        <v>559</v>
      </c>
    </row>
    <row r="78" spans="1:23" x14ac:dyDescent="0.25">
      <c r="A78" t="s">
        <v>560</v>
      </c>
      <c r="B78" t="s">
        <v>26</v>
      </c>
      <c r="C78" t="s">
        <v>27</v>
      </c>
      <c r="D78" t="s">
        <v>561</v>
      </c>
      <c r="E78" t="s">
        <v>29</v>
      </c>
      <c r="F78">
        <v>42150</v>
      </c>
      <c r="G78" t="s">
        <v>81</v>
      </c>
      <c r="H78" t="s">
        <v>384</v>
      </c>
      <c r="I78" t="s">
        <v>560</v>
      </c>
      <c r="K78" t="s">
        <v>562</v>
      </c>
      <c r="L78" t="s">
        <v>563</v>
      </c>
      <c r="M78" t="s">
        <v>564</v>
      </c>
      <c r="O78" t="s">
        <v>560</v>
      </c>
      <c r="P78" t="s">
        <v>560</v>
      </c>
      <c r="Q78" t="s">
        <v>565</v>
      </c>
    </row>
    <row r="79" spans="1:23" x14ac:dyDescent="0.25">
      <c r="A79" t="s">
        <v>566</v>
      </c>
      <c r="B79" t="s">
        <v>37</v>
      </c>
      <c r="C79" t="s">
        <v>38</v>
      </c>
      <c r="D79" t="s">
        <v>567</v>
      </c>
      <c r="E79" t="s">
        <v>40</v>
      </c>
      <c r="F79">
        <v>41674</v>
      </c>
      <c r="G79" t="s">
        <v>568</v>
      </c>
      <c r="H79" t="s">
        <v>42</v>
      </c>
      <c r="I79" t="s">
        <v>566</v>
      </c>
      <c r="J79" t="s">
        <v>569</v>
      </c>
      <c r="K79" t="s">
        <v>570</v>
      </c>
      <c r="L79" t="s">
        <v>571</v>
      </c>
      <c r="M79" t="s">
        <v>572</v>
      </c>
      <c r="O79" t="s">
        <v>566</v>
      </c>
      <c r="P79" t="s">
        <v>566</v>
      </c>
      <c r="Q79" t="s">
        <v>573</v>
      </c>
      <c r="W79" t="s">
        <v>574</v>
      </c>
    </row>
    <row r="80" spans="1:23" x14ac:dyDescent="0.25">
      <c r="A80" t="s">
        <v>575</v>
      </c>
      <c r="B80" t="s">
        <v>118</v>
      </c>
      <c r="C80" t="s">
        <v>119</v>
      </c>
      <c r="D80" t="s">
        <v>576</v>
      </c>
      <c r="E80" t="s">
        <v>29</v>
      </c>
      <c r="F80">
        <v>42150</v>
      </c>
      <c r="G80" t="s">
        <v>90</v>
      </c>
      <c r="H80" t="s">
        <v>429</v>
      </c>
      <c r="I80" t="s">
        <v>575</v>
      </c>
      <c r="J80" t="s">
        <v>577</v>
      </c>
      <c r="K80" t="s">
        <v>578</v>
      </c>
      <c r="L80" t="s">
        <v>579</v>
      </c>
      <c r="M80" t="s">
        <v>580</v>
      </c>
      <c r="O80" t="s">
        <v>575</v>
      </c>
      <c r="P80" t="s">
        <v>575</v>
      </c>
      <c r="Q80" t="s">
        <v>581</v>
      </c>
      <c r="W80" t="s">
        <v>582</v>
      </c>
    </row>
    <row r="81" spans="1:23" x14ac:dyDescent="0.25">
      <c r="A81" t="s">
        <v>583</v>
      </c>
      <c r="B81" t="s">
        <v>26</v>
      </c>
      <c r="C81" t="s">
        <v>27</v>
      </c>
      <c r="D81" t="s">
        <v>584</v>
      </c>
      <c r="E81" t="s">
        <v>29</v>
      </c>
      <c r="F81">
        <v>41674.502326388887</v>
      </c>
      <c r="G81" t="s">
        <v>65</v>
      </c>
      <c r="H81" t="s">
        <v>103</v>
      </c>
      <c r="I81" t="s">
        <v>583</v>
      </c>
      <c r="J81" t="s">
        <v>585</v>
      </c>
      <c r="K81" t="s">
        <v>586</v>
      </c>
      <c r="L81" t="s">
        <v>300</v>
      </c>
      <c r="M81" t="s">
        <v>587</v>
      </c>
      <c r="O81" t="s">
        <v>583</v>
      </c>
      <c r="P81" t="s">
        <v>583</v>
      </c>
      <c r="Q81" t="s">
        <v>588</v>
      </c>
      <c r="W81" t="s">
        <v>589</v>
      </c>
    </row>
    <row r="82" spans="1:23" x14ac:dyDescent="0.25">
      <c r="A82" t="s">
        <v>590</v>
      </c>
      <c r="B82" t="s">
        <v>62</v>
      </c>
      <c r="C82" t="s">
        <v>63</v>
      </c>
      <c r="E82" t="s">
        <v>29</v>
      </c>
      <c r="F82">
        <v>42160</v>
      </c>
      <c r="G82" t="s">
        <v>112</v>
      </c>
      <c r="H82" t="s">
        <v>139</v>
      </c>
      <c r="I82" t="s">
        <v>590</v>
      </c>
      <c r="K82" t="s">
        <v>591</v>
      </c>
      <c r="L82" t="s">
        <v>592</v>
      </c>
      <c r="M82" t="s">
        <v>593</v>
      </c>
      <c r="O82" t="s">
        <v>590</v>
      </c>
      <c r="P82" t="s">
        <v>590</v>
      </c>
      <c r="Q82" t="s">
        <v>594</v>
      </c>
    </row>
    <row r="83" spans="1:23" x14ac:dyDescent="0.25">
      <c r="A83" t="s">
        <v>595</v>
      </c>
      <c r="B83" t="s">
        <v>153</v>
      </c>
      <c r="C83" t="s">
        <v>154</v>
      </c>
      <c r="D83" t="s">
        <v>596</v>
      </c>
      <c r="E83" t="s">
        <v>29</v>
      </c>
      <c r="F83">
        <v>41674</v>
      </c>
      <c r="G83" t="s">
        <v>90</v>
      </c>
      <c r="H83" t="s">
        <v>597</v>
      </c>
      <c r="I83" t="s">
        <v>595</v>
      </c>
      <c r="J83" t="s">
        <v>598</v>
      </c>
      <c r="K83" t="s">
        <v>599</v>
      </c>
      <c r="L83" t="s">
        <v>600</v>
      </c>
      <c r="M83" t="s">
        <v>601</v>
      </c>
      <c r="O83" t="s">
        <v>595</v>
      </c>
      <c r="P83" t="s">
        <v>595</v>
      </c>
      <c r="Q83" t="s">
        <v>602</v>
      </c>
      <c r="W83" t="s">
        <v>603</v>
      </c>
    </row>
    <row r="84" spans="1:23" x14ac:dyDescent="0.25">
      <c r="A84" t="s">
        <v>604</v>
      </c>
      <c r="B84" t="s">
        <v>153</v>
      </c>
      <c r="C84" t="s">
        <v>154</v>
      </c>
      <c r="D84" t="s">
        <v>605</v>
      </c>
      <c r="E84" t="s">
        <v>29</v>
      </c>
      <c r="F84">
        <v>41674</v>
      </c>
      <c r="G84" t="s">
        <v>81</v>
      </c>
      <c r="H84" t="s">
        <v>297</v>
      </c>
      <c r="I84" t="s">
        <v>604</v>
      </c>
      <c r="J84" t="s">
        <v>606</v>
      </c>
      <c r="K84" t="s">
        <v>607</v>
      </c>
      <c r="L84" t="s">
        <v>608</v>
      </c>
      <c r="M84" t="s">
        <v>609</v>
      </c>
      <c r="O84" t="s">
        <v>604</v>
      </c>
      <c r="P84" t="s">
        <v>604</v>
      </c>
      <c r="Q84" t="s">
        <v>610</v>
      </c>
      <c r="W84" t="s">
        <v>611</v>
      </c>
    </row>
    <row r="85" spans="1:23" x14ac:dyDescent="0.25">
      <c r="A85" t="s">
        <v>612</v>
      </c>
      <c r="B85" t="s">
        <v>153</v>
      </c>
      <c r="C85" t="s">
        <v>154</v>
      </c>
      <c r="E85" t="s">
        <v>29</v>
      </c>
      <c r="F85">
        <v>42160</v>
      </c>
      <c r="G85" t="s">
        <v>169</v>
      </c>
      <c r="H85" t="s">
        <v>252</v>
      </c>
      <c r="I85" t="s">
        <v>612</v>
      </c>
      <c r="K85" t="s">
        <v>613</v>
      </c>
      <c r="L85" t="s">
        <v>614</v>
      </c>
      <c r="M85" t="s">
        <v>615</v>
      </c>
      <c r="O85" t="s">
        <v>612</v>
      </c>
      <c r="P85" t="s">
        <v>612</v>
      </c>
      <c r="Q85" t="s">
        <v>616</v>
      </c>
    </row>
    <row r="86" spans="1:23" x14ac:dyDescent="0.25">
      <c r="A86" t="s">
        <v>617</v>
      </c>
      <c r="B86" t="s">
        <v>26</v>
      </c>
      <c r="C86" t="s">
        <v>27</v>
      </c>
      <c r="D86" t="s">
        <v>618</v>
      </c>
      <c r="E86" t="s">
        <v>29</v>
      </c>
      <c r="F86">
        <v>41674</v>
      </c>
      <c r="G86" t="s">
        <v>90</v>
      </c>
      <c r="H86" t="s">
        <v>438</v>
      </c>
      <c r="I86" t="s">
        <v>617</v>
      </c>
      <c r="J86" t="s">
        <v>619</v>
      </c>
      <c r="K86" t="s">
        <v>620</v>
      </c>
      <c r="L86" t="s">
        <v>621</v>
      </c>
      <c r="M86" t="s">
        <v>622</v>
      </c>
      <c r="O86" t="s">
        <v>617</v>
      </c>
      <c r="P86" t="s">
        <v>617</v>
      </c>
      <c r="Q86" t="s">
        <v>623</v>
      </c>
    </row>
    <row r="87" spans="1:23" x14ac:dyDescent="0.25">
      <c r="A87" t="s">
        <v>624</v>
      </c>
      <c r="B87" t="s">
        <v>118</v>
      </c>
      <c r="C87" t="s">
        <v>119</v>
      </c>
      <c r="D87" t="s">
        <v>168</v>
      </c>
      <c r="E87" t="s">
        <v>29</v>
      </c>
      <c r="F87">
        <v>42150</v>
      </c>
      <c r="G87" t="s">
        <v>169</v>
      </c>
      <c r="H87" t="s">
        <v>103</v>
      </c>
      <c r="I87" t="s">
        <v>167</v>
      </c>
      <c r="J87" t="s">
        <v>170</v>
      </c>
      <c r="K87" t="s">
        <v>171</v>
      </c>
      <c r="L87" t="s">
        <v>172</v>
      </c>
      <c r="M87" t="s">
        <v>173</v>
      </c>
      <c r="O87" t="s">
        <v>174</v>
      </c>
      <c r="P87" t="s">
        <v>175</v>
      </c>
      <c r="Q87" t="s">
        <v>176</v>
      </c>
      <c r="W87" t="s">
        <v>177</v>
      </c>
    </row>
    <row r="88" spans="1:23" x14ac:dyDescent="0.25">
      <c r="A88" t="s">
        <v>625</v>
      </c>
      <c r="B88" t="s">
        <v>153</v>
      </c>
      <c r="C88" t="s">
        <v>154</v>
      </c>
      <c r="D88" t="s">
        <v>626</v>
      </c>
      <c r="E88" t="s">
        <v>29</v>
      </c>
      <c r="F88">
        <v>41674</v>
      </c>
      <c r="G88" t="s">
        <v>112</v>
      </c>
      <c r="H88" t="s">
        <v>252</v>
      </c>
      <c r="I88" t="s">
        <v>625</v>
      </c>
      <c r="J88" t="s">
        <v>627</v>
      </c>
      <c r="K88" t="s">
        <v>628</v>
      </c>
      <c r="L88" t="s">
        <v>629</v>
      </c>
      <c r="M88" t="s">
        <v>630</v>
      </c>
      <c r="O88" t="s">
        <v>625</v>
      </c>
      <c r="P88" t="s">
        <v>631</v>
      </c>
      <c r="Q88" t="s">
        <v>632</v>
      </c>
      <c r="W88" t="s">
        <v>633</v>
      </c>
    </row>
    <row r="89" spans="1:23" x14ac:dyDescent="0.25">
      <c r="A89" t="s">
        <v>634</v>
      </c>
      <c r="B89" t="s">
        <v>153</v>
      </c>
      <c r="C89" t="s">
        <v>154</v>
      </c>
      <c r="D89" t="s">
        <v>635</v>
      </c>
      <c r="E89" t="s">
        <v>29</v>
      </c>
      <c r="F89">
        <v>41674.509155092594</v>
      </c>
      <c r="G89" t="s">
        <v>81</v>
      </c>
      <c r="H89" t="s">
        <v>103</v>
      </c>
      <c r="I89" t="s">
        <v>634</v>
      </c>
      <c r="J89" t="s">
        <v>636</v>
      </c>
      <c r="K89" t="s">
        <v>637</v>
      </c>
      <c r="L89" t="s">
        <v>638</v>
      </c>
      <c r="M89" t="s">
        <v>639</v>
      </c>
      <c r="O89" t="s">
        <v>634</v>
      </c>
      <c r="P89" t="s">
        <v>634</v>
      </c>
      <c r="Q89" t="s">
        <v>640</v>
      </c>
      <c r="W89" t="s">
        <v>641</v>
      </c>
    </row>
    <row r="90" spans="1:23" x14ac:dyDescent="0.25">
      <c r="A90" t="s">
        <v>642</v>
      </c>
      <c r="B90" t="s">
        <v>118</v>
      </c>
      <c r="C90" t="s">
        <v>119</v>
      </c>
      <c r="D90" t="s">
        <v>643</v>
      </c>
      <c r="E90" t="s">
        <v>29</v>
      </c>
      <c r="F90">
        <v>42150</v>
      </c>
      <c r="G90" t="s">
        <v>41</v>
      </c>
      <c r="H90" t="s">
        <v>121</v>
      </c>
      <c r="I90" t="s">
        <v>642</v>
      </c>
      <c r="K90" t="s">
        <v>644</v>
      </c>
      <c r="L90" t="s">
        <v>58</v>
      </c>
      <c r="M90" t="s">
        <v>645</v>
      </c>
      <c r="O90" t="s">
        <v>642</v>
      </c>
      <c r="P90" t="s">
        <v>642</v>
      </c>
      <c r="Q90" t="s">
        <v>646</v>
      </c>
    </row>
    <row r="91" spans="1:23" x14ac:dyDescent="0.25">
      <c r="A91" t="s">
        <v>647</v>
      </c>
      <c r="B91" t="s">
        <v>26</v>
      </c>
      <c r="C91" t="s">
        <v>27</v>
      </c>
      <c r="D91" t="s">
        <v>648</v>
      </c>
      <c r="E91" t="s">
        <v>29</v>
      </c>
      <c r="F91">
        <v>40361</v>
      </c>
      <c r="G91" t="s">
        <v>112</v>
      </c>
      <c r="H91" t="s">
        <v>438</v>
      </c>
      <c r="I91" t="s">
        <v>647</v>
      </c>
      <c r="J91" t="s">
        <v>649</v>
      </c>
      <c r="K91" t="s">
        <v>650</v>
      </c>
      <c r="L91" t="s">
        <v>651</v>
      </c>
      <c r="M91" t="s">
        <v>652</v>
      </c>
      <c r="N91" t="s">
        <v>477</v>
      </c>
      <c r="O91" t="s">
        <v>647</v>
      </c>
      <c r="P91" t="s">
        <v>653</v>
      </c>
      <c r="Q91" t="s">
        <v>654</v>
      </c>
    </row>
    <row r="92" spans="1:23" x14ac:dyDescent="0.25">
      <c r="A92" t="s">
        <v>30</v>
      </c>
      <c r="B92" t="s">
        <v>513</v>
      </c>
      <c r="C92" t="s">
        <v>333</v>
      </c>
      <c r="D92" t="s">
        <v>28</v>
      </c>
      <c r="E92" t="s">
        <v>29</v>
      </c>
      <c r="F92">
        <v>41674</v>
      </c>
      <c r="G92" t="s">
        <v>30</v>
      </c>
      <c r="H92" t="s">
        <v>31</v>
      </c>
      <c r="I92" t="s">
        <v>25</v>
      </c>
      <c r="K92" t="s">
        <v>655</v>
      </c>
      <c r="L92" t="s">
        <v>33</v>
      </c>
      <c r="M92" t="s">
        <v>34</v>
      </c>
      <c r="O92" t="s">
        <v>25</v>
      </c>
      <c r="P92" t="s">
        <v>25</v>
      </c>
      <c r="Q92" t="s">
        <v>35</v>
      </c>
    </row>
    <row r="93" spans="1:23" x14ac:dyDescent="0.25">
      <c r="A93" t="s">
        <v>656</v>
      </c>
      <c r="B93" t="s">
        <v>153</v>
      </c>
      <c r="C93" t="s">
        <v>154</v>
      </c>
      <c r="D93" t="s">
        <v>657</v>
      </c>
      <c r="E93" t="s">
        <v>29</v>
      </c>
      <c r="F93">
        <v>41674</v>
      </c>
      <c r="G93" t="s">
        <v>223</v>
      </c>
      <c r="H93" t="s">
        <v>297</v>
      </c>
      <c r="I93" t="s">
        <v>656</v>
      </c>
      <c r="J93" t="s">
        <v>658</v>
      </c>
      <c r="K93" t="s">
        <v>659</v>
      </c>
      <c r="L93" t="s">
        <v>300</v>
      </c>
      <c r="M93" t="s">
        <v>660</v>
      </c>
      <c r="O93" t="s">
        <v>656</v>
      </c>
      <c r="P93" t="s">
        <v>656</v>
      </c>
      <c r="Q93" t="s">
        <v>661</v>
      </c>
      <c r="W93" t="s">
        <v>662</v>
      </c>
    </row>
    <row r="94" spans="1:23" x14ac:dyDescent="0.25">
      <c r="A94" t="s">
        <v>412</v>
      </c>
      <c r="B94" t="s">
        <v>53</v>
      </c>
      <c r="C94" t="s">
        <v>54</v>
      </c>
      <c r="D94" t="s">
        <v>413</v>
      </c>
      <c r="E94" t="s">
        <v>29</v>
      </c>
      <c r="F94">
        <v>42150</v>
      </c>
      <c r="G94" t="s">
        <v>169</v>
      </c>
      <c r="H94" t="s">
        <v>121</v>
      </c>
      <c r="I94" t="s">
        <v>412</v>
      </c>
      <c r="K94" t="s">
        <v>663</v>
      </c>
      <c r="L94" t="s">
        <v>415</v>
      </c>
      <c r="M94" t="s">
        <v>416</v>
      </c>
      <c r="O94" t="s">
        <v>412</v>
      </c>
      <c r="P94" t="s">
        <v>412</v>
      </c>
      <c r="Q94" t="s">
        <v>417</v>
      </c>
    </row>
    <row r="95" spans="1:23" x14ac:dyDescent="0.25">
      <c r="A95" t="s">
        <v>664</v>
      </c>
      <c r="B95" t="s">
        <v>26</v>
      </c>
      <c r="C95" t="s">
        <v>27</v>
      </c>
      <c r="D95" t="s">
        <v>665</v>
      </c>
      <c r="E95" t="s">
        <v>29</v>
      </c>
      <c r="F95">
        <v>41674</v>
      </c>
      <c r="G95" t="s">
        <v>132</v>
      </c>
      <c r="H95" t="s">
        <v>438</v>
      </c>
      <c r="I95" t="s">
        <v>664</v>
      </c>
      <c r="J95" t="s">
        <v>666</v>
      </c>
      <c r="K95" t="s">
        <v>667</v>
      </c>
      <c r="L95" t="s">
        <v>668</v>
      </c>
      <c r="M95" t="s">
        <v>669</v>
      </c>
      <c r="O95" t="s">
        <v>664</v>
      </c>
      <c r="P95" t="s">
        <v>664</v>
      </c>
      <c r="Q95" t="s">
        <v>670</v>
      </c>
    </row>
    <row r="96" spans="1:23" x14ac:dyDescent="0.25">
      <c r="A96" t="s">
        <v>671</v>
      </c>
      <c r="B96" t="s">
        <v>179</v>
      </c>
      <c r="C96" t="s">
        <v>180</v>
      </c>
      <c r="D96" t="s">
        <v>672</v>
      </c>
      <c r="E96" t="s">
        <v>29</v>
      </c>
      <c r="F96">
        <v>41673.633935185193</v>
      </c>
      <c r="G96" t="s">
        <v>81</v>
      </c>
      <c r="H96" t="s">
        <v>182</v>
      </c>
      <c r="I96" t="s">
        <v>671</v>
      </c>
      <c r="J96" t="s">
        <v>673</v>
      </c>
      <c r="K96" t="s">
        <v>674</v>
      </c>
      <c r="L96" t="s">
        <v>300</v>
      </c>
      <c r="M96" t="s">
        <v>675</v>
      </c>
      <c r="O96" t="s">
        <v>671</v>
      </c>
      <c r="P96" t="s">
        <v>671</v>
      </c>
      <c r="Q96" t="s">
        <v>676</v>
      </c>
      <c r="W96" t="s">
        <v>677</v>
      </c>
    </row>
    <row r="97" spans="1:23" x14ac:dyDescent="0.25">
      <c r="A97" t="s">
        <v>678</v>
      </c>
      <c r="B97" t="s">
        <v>153</v>
      </c>
      <c r="C97" t="s">
        <v>154</v>
      </c>
      <c r="D97" t="s">
        <v>679</v>
      </c>
      <c r="E97" t="s">
        <v>29</v>
      </c>
      <c r="F97">
        <v>41674.495694444442</v>
      </c>
      <c r="G97" t="s">
        <v>223</v>
      </c>
      <c r="H97" t="s">
        <v>228</v>
      </c>
      <c r="I97" t="s">
        <v>678</v>
      </c>
      <c r="J97" t="s">
        <v>680</v>
      </c>
      <c r="K97" t="s">
        <v>681</v>
      </c>
      <c r="L97" t="s">
        <v>682</v>
      </c>
      <c r="M97" t="s">
        <v>683</v>
      </c>
      <c r="O97" t="s">
        <v>678</v>
      </c>
      <c r="P97" t="s">
        <v>678</v>
      </c>
      <c r="Q97" t="s">
        <v>684</v>
      </c>
      <c r="W97" t="s">
        <v>685</v>
      </c>
    </row>
    <row r="98" spans="1:23" x14ac:dyDescent="0.25">
      <c r="A98" t="s">
        <v>686</v>
      </c>
      <c r="B98" t="s">
        <v>179</v>
      </c>
      <c r="C98" t="s">
        <v>180</v>
      </c>
      <c r="D98" t="s">
        <v>687</v>
      </c>
      <c r="E98" t="s">
        <v>29</v>
      </c>
      <c r="F98">
        <v>41668.696006944447</v>
      </c>
      <c r="G98" t="s">
        <v>223</v>
      </c>
      <c r="H98" t="s">
        <v>182</v>
      </c>
      <c r="I98" t="s">
        <v>688</v>
      </c>
      <c r="J98" t="s">
        <v>689</v>
      </c>
      <c r="K98" t="s">
        <v>690</v>
      </c>
      <c r="L98" t="s">
        <v>300</v>
      </c>
      <c r="M98" t="s">
        <v>691</v>
      </c>
      <c r="O98" t="s">
        <v>688</v>
      </c>
      <c r="P98" t="s">
        <v>688</v>
      </c>
      <c r="Q98" t="s">
        <v>692</v>
      </c>
      <c r="W98" t="s">
        <v>693</v>
      </c>
    </row>
    <row r="99" spans="1:23" x14ac:dyDescent="0.25">
      <c r="A99" t="s">
        <v>52</v>
      </c>
      <c r="B99" t="s">
        <v>332</v>
      </c>
      <c r="C99" t="s">
        <v>333</v>
      </c>
      <c r="D99" t="s">
        <v>55</v>
      </c>
      <c r="E99" t="s">
        <v>29</v>
      </c>
      <c r="F99">
        <v>42150</v>
      </c>
      <c r="G99" t="s">
        <v>41</v>
      </c>
      <c r="H99" t="s">
        <v>56</v>
      </c>
      <c r="I99" t="s">
        <v>52</v>
      </c>
      <c r="K99" t="s">
        <v>57</v>
      </c>
      <c r="L99" t="s">
        <v>58</v>
      </c>
      <c r="M99" t="s">
        <v>59</v>
      </c>
      <c r="O99" t="s">
        <v>52</v>
      </c>
      <c r="P99" t="s">
        <v>52</v>
      </c>
      <c r="Q99" t="s">
        <v>60</v>
      </c>
    </row>
    <row r="100" spans="1:23" x14ac:dyDescent="0.25">
      <c r="A100" t="s">
        <v>694</v>
      </c>
      <c r="B100" t="s">
        <v>332</v>
      </c>
      <c r="C100" t="s">
        <v>333</v>
      </c>
      <c r="D100" t="s">
        <v>695</v>
      </c>
      <c r="E100" t="s">
        <v>29</v>
      </c>
      <c r="F100">
        <v>42150</v>
      </c>
      <c r="G100" t="s">
        <v>41</v>
      </c>
      <c r="H100" t="s">
        <v>551</v>
      </c>
      <c r="I100" t="s">
        <v>694</v>
      </c>
      <c r="K100" t="s">
        <v>696</v>
      </c>
      <c r="L100" t="s">
        <v>58</v>
      </c>
      <c r="M100" t="s">
        <v>697</v>
      </c>
      <c r="O100" t="s">
        <v>694</v>
      </c>
      <c r="P100" t="s">
        <v>694</v>
      </c>
      <c r="Q100" t="s">
        <v>698</v>
      </c>
    </row>
    <row r="101" spans="1:23" x14ac:dyDescent="0.25">
      <c r="A101" t="s">
        <v>699</v>
      </c>
      <c r="B101" t="s">
        <v>153</v>
      </c>
      <c r="C101" t="s">
        <v>154</v>
      </c>
      <c r="D101" t="s">
        <v>700</v>
      </c>
      <c r="E101" t="s">
        <v>29</v>
      </c>
      <c r="F101">
        <v>41674</v>
      </c>
      <c r="G101" t="s">
        <v>90</v>
      </c>
      <c r="H101" t="s">
        <v>252</v>
      </c>
      <c r="I101" t="s">
        <v>699</v>
      </c>
      <c r="K101" t="s">
        <v>701</v>
      </c>
      <c r="L101" t="s">
        <v>702</v>
      </c>
      <c r="M101" t="s">
        <v>173</v>
      </c>
      <c r="O101" t="s">
        <v>699</v>
      </c>
      <c r="P101" t="s">
        <v>699</v>
      </c>
      <c r="Q101" t="s">
        <v>703</v>
      </c>
      <c r="W101" t="s">
        <v>704</v>
      </c>
    </row>
    <row r="102" spans="1:23" x14ac:dyDescent="0.25">
      <c r="A102" t="s">
        <v>705</v>
      </c>
      <c r="B102" t="s">
        <v>26</v>
      </c>
      <c r="C102" t="s">
        <v>27</v>
      </c>
      <c r="D102" t="s">
        <v>706</v>
      </c>
      <c r="E102" t="s">
        <v>707</v>
      </c>
      <c r="F102">
        <v>40361</v>
      </c>
      <c r="G102" t="s">
        <v>132</v>
      </c>
      <c r="H102" t="s">
        <v>199</v>
      </c>
      <c r="I102" t="s">
        <v>705</v>
      </c>
      <c r="J102" t="s">
        <v>708</v>
      </c>
      <c r="K102" t="s">
        <v>709</v>
      </c>
      <c r="L102" t="s">
        <v>710</v>
      </c>
      <c r="M102" t="s">
        <v>711</v>
      </c>
      <c r="O102" t="s">
        <v>712</v>
      </c>
      <c r="P102" t="s">
        <v>713</v>
      </c>
      <c r="Q102" t="s">
        <v>714</v>
      </c>
    </row>
    <row r="103" spans="1:23" x14ac:dyDescent="0.25">
      <c r="A103" t="s">
        <v>715</v>
      </c>
      <c r="B103" t="s">
        <v>62</v>
      </c>
      <c r="C103" t="s">
        <v>63</v>
      </c>
      <c r="D103" t="s">
        <v>716</v>
      </c>
      <c r="E103" t="s">
        <v>29</v>
      </c>
      <c r="F103">
        <v>42150</v>
      </c>
      <c r="G103" t="s">
        <v>90</v>
      </c>
      <c r="H103" t="s">
        <v>347</v>
      </c>
      <c r="I103" t="s">
        <v>715</v>
      </c>
      <c r="K103" t="s">
        <v>717</v>
      </c>
      <c r="L103" t="s">
        <v>718</v>
      </c>
      <c r="M103" t="s">
        <v>719</v>
      </c>
      <c r="O103" t="s">
        <v>715</v>
      </c>
      <c r="P103" t="s">
        <v>715</v>
      </c>
      <c r="Q103" t="s">
        <v>720</v>
      </c>
    </row>
    <row r="104" spans="1:23" x14ac:dyDescent="0.25">
      <c r="A104" t="s">
        <v>721</v>
      </c>
      <c r="B104" t="s">
        <v>153</v>
      </c>
      <c r="C104" t="s">
        <v>154</v>
      </c>
      <c r="E104" t="s">
        <v>29</v>
      </c>
      <c r="F104">
        <v>42160</v>
      </c>
      <c r="G104" t="s">
        <v>30</v>
      </c>
      <c r="H104" t="s">
        <v>544</v>
      </c>
      <c r="I104" t="s">
        <v>721</v>
      </c>
      <c r="K104" t="s">
        <v>722</v>
      </c>
      <c r="L104" t="s">
        <v>723</v>
      </c>
      <c r="M104" t="s">
        <v>724</v>
      </c>
      <c r="O104" t="s">
        <v>721</v>
      </c>
      <c r="P104" t="s">
        <v>721</v>
      </c>
      <c r="Q104" t="s">
        <v>725</v>
      </c>
    </row>
    <row r="105" spans="1:23" x14ac:dyDescent="0.25">
      <c r="A105" t="s">
        <v>726</v>
      </c>
      <c r="B105" t="s">
        <v>62</v>
      </c>
      <c r="C105" t="s">
        <v>63</v>
      </c>
      <c r="E105" t="s">
        <v>29</v>
      </c>
      <c r="F105">
        <v>42160</v>
      </c>
      <c r="G105" t="s">
        <v>397</v>
      </c>
      <c r="H105">
        <v>542925</v>
      </c>
      <c r="I105" t="s">
        <v>726</v>
      </c>
      <c r="K105" t="s">
        <v>727</v>
      </c>
      <c r="L105" t="s">
        <v>58</v>
      </c>
      <c r="M105" t="s">
        <v>728</v>
      </c>
      <c r="O105" t="s">
        <v>726</v>
      </c>
      <c r="P105" t="s">
        <v>726</v>
      </c>
      <c r="Q105" t="s">
        <v>729</v>
      </c>
    </row>
    <row r="106" spans="1:23" x14ac:dyDescent="0.25">
      <c r="A106" t="s">
        <v>730</v>
      </c>
      <c r="B106" t="s">
        <v>153</v>
      </c>
      <c r="C106" t="s">
        <v>154</v>
      </c>
      <c r="D106" t="s">
        <v>731</v>
      </c>
      <c r="E106" t="s">
        <v>29</v>
      </c>
      <c r="F106">
        <v>41674</v>
      </c>
      <c r="G106" t="s">
        <v>81</v>
      </c>
      <c r="H106" t="s">
        <v>252</v>
      </c>
      <c r="I106" t="s">
        <v>730</v>
      </c>
      <c r="J106" t="s">
        <v>732</v>
      </c>
      <c r="K106" t="s">
        <v>733</v>
      </c>
      <c r="L106" t="s">
        <v>734</v>
      </c>
      <c r="M106" t="s">
        <v>735</v>
      </c>
      <c r="O106" t="s">
        <v>736</v>
      </c>
      <c r="P106" t="s">
        <v>737</v>
      </c>
      <c r="Q106" t="s">
        <v>738</v>
      </c>
      <c r="W106" t="s">
        <v>739</v>
      </c>
    </row>
    <row r="107" spans="1:23" x14ac:dyDescent="0.25">
      <c r="A107" t="s">
        <v>740</v>
      </c>
      <c r="B107" t="s">
        <v>118</v>
      </c>
      <c r="C107" t="s">
        <v>119</v>
      </c>
      <c r="D107" t="s">
        <v>741</v>
      </c>
      <c r="E107" t="s">
        <v>29</v>
      </c>
      <c r="F107">
        <v>42150</v>
      </c>
      <c r="G107" t="s">
        <v>112</v>
      </c>
      <c r="H107" t="s">
        <v>121</v>
      </c>
      <c r="I107" t="s">
        <v>740</v>
      </c>
      <c r="J107" t="s">
        <v>742</v>
      </c>
      <c r="K107" t="s">
        <v>743</v>
      </c>
      <c r="L107" t="s">
        <v>744</v>
      </c>
      <c r="M107" t="s">
        <v>745</v>
      </c>
      <c r="N107" t="s">
        <v>286</v>
      </c>
      <c r="O107" t="s">
        <v>740</v>
      </c>
      <c r="P107" t="s">
        <v>746</v>
      </c>
      <c r="Q107" t="s">
        <v>747</v>
      </c>
      <c r="W107" t="s">
        <v>748</v>
      </c>
    </row>
    <row r="108" spans="1:23" x14ac:dyDescent="0.25">
      <c r="A108" t="s">
        <v>749</v>
      </c>
      <c r="B108" t="s">
        <v>62</v>
      </c>
      <c r="C108" t="s">
        <v>63</v>
      </c>
      <c r="D108" t="s">
        <v>750</v>
      </c>
      <c r="E108" t="s">
        <v>29</v>
      </c>
      <c r="F108">
        <v>42150</v>
      </c>
      <c r="G108" t="s">
        <v>65</v>
      </c>
      <c r="H108" t="s">
        <v>347</v>
      </c>
      <c r="I108" t="s">
        <v>749</v>
      </c>
      <c r="K108" t="s">
        <v>751</v>
      </c>
      <c r="L108" t="s">
        <v>752</v>
      </c>
      <c r="M108" t="s">
        <v>753</v>
      </c>
      <c r="O108" t="s">
        <v>749</v>
      </c>
      <c r="P108" t="s">
        <v>749</v>
      </c>
      <c r="Q108" t="s">
        <v>754</v>
      </c>
    </row>
    <row r="109" spans="1:23" x14ac:dyDescent="0.25">
      <c r="A109" t="s">
        <v>755</v>
      </c>
      <c r="B109" t="s">
        <v>179</v>
      </c>
      <c r="C109" t="s">
        <v>180</v>
      </c>
      <c r="D109" t="s">
        <v>756</v>
      </c>
      <c r="E109" t="s">
        <v>29</v>
      </c>
      <c r="F109">
        <v>41663</v>
      </c>
      <c r="G109" t="s">
        <v>65</v>
      </c>
      <c r="H109" t="s">
        <v>236</v>
      </c>
      <c r="I109" t="s">
        <v>755</v>
      </c>
      <c r="J109" t="s">
        <v>757</v>
      </c>
      <c r="K109" t="s">
        <v>758</v>
      </c>
      <c r="L109" t="s">
        <v>759</v>
      </c>
      <c r="M109" t="s">
        <v>760</v>
      </c>
      <c r="O109" t="s">
        <v>755</v>
      </c>
      <c r="P109" t="s">
        <v>755</v>
      </c>
      <c r="Q109" t="s">
        <v>761</v>
      </c>
      <c r="W109" t="s">
        <v>762</v>
      </c>
    </row>
    <row r="110" spans="1:23" x14ac:dyDescent="0.25">
      <c r="A110" t="s">
        <v>763</v>
      </c>
      <c r="B110" t="s">
        <v>26</v>
      </c>
      <c r="C110" t="s">
        <v>27</v>
      </c>
      <c r="D110" t="s">
        <v>764</v>
      </c>
      <c r="E110" t="s">
        <v>29</v>
      </c>
      <c r="F110">
        <v>42150</v>
      </c>
      <c r="G110" t="s">
        <v>112</v>
      </c>
      <c r="H110" t="s">
        <v>31</v>
      </c>
      <c r="I110" t="s">
        <v>763</v>
      </c>
      <c r="K110" t="s">
        <v>765</v>
      </c>
      <c r="L110" t="s">
        <v>766</v>
      </c>
      <c r="M110" t="s">
        <v>767</v>
      </c>
      <c r="O110" t="s">
        <v>763</v>
      </c>
      <c r="P110" t="s">
        <v>763</v>
      </c>
      <c r="Q110" t="s">
        <v>768</v>
      </c>
    </row>
    <row r="111" spans="1:23" x14ac:dyDescent="0.25">
      <c r="A111" t="s">
        <v>339</v>
      </c>
      <c r="B111" t="s">
        <v>26</v>
      </c>
      <c r="C111" t="s">
        <v>27</v>
      </c>
      <c r="D111" t="s">
        <v>769</v>
      </c>
      <c r="E111" t="s">
        <v>29</v>
      </c>
      <c r="F111">
        <v>42150</v>
      </c>
      <c r="G111" t="s">
        <v>112</v>
      </c>
      <c r="H111" t="s">
        <v>103</v>
      </c>
      <c r="I111" t="s">
        <v>339</v>
      </c>
      <c r="K111" t="s">
        <v>341</v>
      </c>
      <c r="L111" t="s">
        <v>342</v>
      </c>
      <c r="M111" t="s">
        <v>343</v>
      </c>
      <c r="O111" t="s">
        <v>339</v>
      </c>
      <c r="P111" t="s">
        <v>339</v>
      </c>
      <c r="Q111" t="s">
        <v>344</v>
      </c>
    </row>
    <row r="112" spans="1:23" x14ac:dyDescent="0.25">
      <c r="A112" t="s">
        <v>112</v>
      </c>
      <c r="B112" t="s">
        <v>513</v>
      </c>
      <c r="C112" t="s">
        <v>333</v>
      </c>
      <c r="D112" t="s">
        <v>764</v>
      </c>
      <c r="E112" t="s">
        <v>29</v>
      </c>
      <c r="F112">
        <v>41674</v>
      </c>
      <c r="G112" t="s">
        <v>112</v>
      </c>
      <c r="H112" t="s">
        <v>31</v>
      </c>
      <c r="I112" t="s">
        <v>763</v>
      </c>
      <c r="K112" t="s">
        <v>765</v>
      </c>
      <c r="L112" t="s">
        <v>766</v>
      </c>
      <c r="M112" t="s">
        <v>767</v>
      </c>
      <c r="O112" t="s">
        <v>763</v>
      </c>
      <c r="P112" t="s">
        <v>763</v>
      </c>
      <c r="Q112" t="s">
        <v>768</v>
      </c>
    </row>
    <row r="113" spans="1:23" x14ac:dyDescent="0.25">
      <c r="A113" t="s">
        <v>770</v>
      </c>
      <c r="B113" t="s">
        <v>179</v>
      </c>
      <c r="C113" t="s">
        <v>180</v>
      </c>
      <c r="D113" t="s">
        <v>771</v>
      </c>
      <c r="E113" t="s">
        <v>40</v>
      </c>
      <c r="F113">
        <v>41663</v>
      </c>
      <c r="G113" t="s">
        <v>568</v>
      </c>
      <c r="H113" t="s">
        <v>772</v>
      </c>
      <c r="I113" t="s">
        <v>770</v>
      </c>
      <c r="J113" t="s">
        <v>773</v>
      </c>
      <c r="K113" t="s">
        <v>774</v>
      </c>
      <c r="L113" t="s">
        <v>775</v>
      </c>
      <c r="M113" t="s">
        <v>776</v>
      </c>
      <c r="O113" t="s">
        <v>770</v>
      </c>
      <c r="P113" t="s">
        <v>770</v>
      </c>
      <c r="Q113" t="s">
        <v>777</v>
      </c>
      <c r="W113" t="s">
        <v>778</v>
      </c>
    </row>
    <row r="114" spans="1:23" x14ac:dyDescent="0.25">
      <c r="A114" t="s">
        <v>352</v>
      </c>
      <c r="B114" t="s">
        <v>53</v>
      </c>
      <c r="C114" t="s">
        <v>54</v>
      </c>
      <c r="D114" t="s">
        <v>353</v>
      </c>
      <c r="E114" t="s">
        <v>29</v>
      </c>
      <c r="F114">
        <v>42150</v>
      </c>
      <c r="G114" t="s">
        <v>90</v>
      </c>
      <c r="H114" t="s">
        <v>56</v>
      </c>
      <c r="I114" t="s">
        <v>352</v>
      </c>
      <c r="J114" t="s">
        <v>354</v>
      </c>
      <c r="K114" t="s">
        <v>355</v>
      </c>
      <c r="L114" t="s">
        <v>779</v>
      </c>
      <c r="M114" t="s">
        <v>780</v>
      </c>
      <c r="O114" t="s">
        <v>352</v>
      </c>
      <c r="P114" t="s">
        <v>352</v>
      </c>
      <c r="Q114" t="s">
        <v>358</v>
      </c>
      <c r="W114" t="s">
        <v>359</v>
      </c>
    </row>
    <row r="115" spans="1:23" x14ac:dyDescent="0.25">
      <c r="A115" t="s">
        <v>781</v>
      </c>
      <c r="B115" t="s">
        <v>62</v>
      </c>
      <c r="C115" t="s">
        <v>63</v>
      </c>
      <c r="D115" t="s">
        <v>782</v>
      </c>
      <c r="E115" t="s">
        <v>29</v>
      </c>
      <c r="F115">
        <v>42150</v>
      </c>
      <c r="G115" t="s">
        <v>223</v>
      </c>
      <c r="H115" t="s">
        <v>783</v>
      </c>
      <c r="I115" t="s">
        <v>781</v>
      </c>
      <c r="J115" t="s">
        <v>784</v>
      </c>
      <c r="K115" t="s">
        <v>785</v>
      </c>
      <c r="L115" t="s">
        <v>786</v>
      </c>
      <c r="M115" t="s">
        <v>787</v>
      </c>
      <c r="O115" t="s">
        <v>781</v>
      </c>
      <c r="P115" t="s">
        <v>781</v>
      </c>
      <c r="Q115" t="s">
        <v>788</v>
      </c>
      <c r="W115" t="s">
        <v>789</v>
      </c>
    </row>
    <row r="116" spans="1:23" x14ac:dyDescent="0.25">
      <c r="A116" t="s">
        <v>583</v>
      </c>
      <c r="B116" t="s">
        <v>153</v>
      </c>
      <c r="C116" t="s">
        <v>154</v>
      </c>
      <c r="D116" t="s">
        <v>584</v>
      </c>
      <c r="E116" t="s">
        <v>29</v>
      </c>
      <c r="F116">
        <v>41674.502326388887</v>
      </c>
      <c r="G116" t="s">
        <v>65</v>
      </c>
      <c r="H116" t="s">
        <v>228</v>
      </c>
      <c r="I116" t="s">
        <v>583</v>
      </c>
      <c r="J116" t="s">
        <v>585</v>
      </c>
      <c r="K116" t="s">
        <v>586</v>
      </c>
      <c r="L116" t="s">
        <v>300</v>
      </c>
      <c r="M116" t="s">
        <v>587</v>
      </c>
      <c r="O116" t="s">
        <v>583</v>
      </c>
      <c r="P116" t="s">
        <v>583</v>
      </c>
      <c r="Q116" t="s">
        <v>588</v>
      </c>
      <c r="W116" t="s">
        <v>589</v>
      </c>
    </row>
    <row r="117" spans="1:23" x14ac:dyDescent="0.25">
      <c r="A117" t="s">
        <v>790</v>
      </c>
      <c r="B117" t="s">
        <v>26</v>
      </c>
      <c r="C117" t="s">
        <v>27</v>
      </c>
      <c r="D117" t="s">
        <v>791</v>
      </c>
      <c r="E117" t="s">
        <v>29</v>
      </c>
      <c r="F117">
        <v>42150</v>
      </c>
      <c r="G117" t="s">
        <v>90</v>
      </c>
      <c r="H117" t="s">
        <v>384</v>
      </c>
      <c r="I117" t="s">
        <v>790</v>
      </c>
      <c r="K117" t="s">
        <v>792</v>
      </c>
      <c r="L117" t="s">
        <v>793</v>
      </c>
      <c r="M117" t="s">
        <v>794</v>
      </c>
      <c r="O117" t="s">
        <v>790</v>
      </c>
      <c r="P117" t="s">
        <v>790</v>
      </c>
      <c r="Q117" t="s">
        <v>795</v>
      </c>
    </row>
    <row r="118" spans="1:23" x14ac:dyDescent="0.25">
      <c r="A118" t="s">
        <v>796</v>
      </c>
      <c r="B118" t="s">
        <v>179</v>
      </c>
      <c r="C118" t="s">
        <v>180</v>
      </c>
      <c r="D118" t="s">
        <v>797</v>
      </c>
      <c r="E118" t="s">
        <v>40</v>
      </c>
      <c r="F118">
        <v>41663</v>
      </c>
      <c r="G118" t="s">
        <v>798</v>
      </c>
      <c r="H118" t="s">
        <v>772</v>
      </c>
      <c r="I118" t="s">
        <v>796</v>
      </c>
      <c r="J118" t="s">
        <v>799</v>
      </c>
      <c r="K118" t="s">
        <v>800</v>
      </c>
      <c r="L118" t="s">
        <v>801</v>
      </c>
      <c r="M118" t="s">
        <v>802</v>
      </c>
      <c r="O118" t="s">
        <v>796</v>
      </c>
      <c r="P118" t="s">
        <v>796</v>
      </c>
      <c r="Q118" t="s">
        <v>803</v>
      </c>
      <c r="W118" t="s">
        <v>804</v>
      </c>
    </row>
    <row r="119" spans="1:23" x14ac:dyDescent="0.25">
      <c r="A119" t="s">
        <v>805</v>
      </c>
      <c r="B119" t="s">
        <v>26</v>
      </c>
      <c r="C119" t="s">
        <v>27</v>
      </c>
      <c r="E119" t="s">
        <v>29</v>
      </c>
      <c r="F119">
        <v>42160</v>
      </c>
      <c r="G119" t="s">
        <v>223</v>
      </c>
      <c r="H119" t="s">
        <v>74</v>
      </c>
      <c r="I119" t="s">
        <v>805</v>
      </c>
      <c r="K119" t="s">
        <v>806</v>
      </c>
      <c r="L119" t="s">
        <v>807</v>
      </c>
      <c r="M119" t="s">
        <v>808</v>
      </c>
      <c r="O119" t="s">
        <v>805</v>
      </c>
      <c r="P119" t="s">
        <v>805</v>
      </c>
      <c r="Q119" t="s">
        <v>809</v>
      </c>
    </row>
    <row r="120" spans="1:23" x14ac:dyDescent="0.25">
      <c r="A120" t="s">
        <v>810</v>
      </c>
      <c r="B120" t="s">
        <v>26</v>
      </c>
      <c r="C120" t="s">
        <v>27</v>
      </c>
      <c r="E120" t="s">
        <v>29</v>
      </c>
      <c r="F120">
        <v>42160</v>
      </c>
      <c r="G120" t="s">
        <v>169</v>
      </c>
      <c r="H120" t="s">
        <v>74</v>
      </c>
      <c r="I120" t="s">
        <v>810</v>
      </c>
      <c r="K120" t="s">
        <v>811</v>
      </c>
      <c r="L120" t="s">
        <v>812</v>
      </c>
      <c r="M120" t="s">
        <v>813</v>
      </c>
      <c r="O120" t="s">
        <v>810</v>
      </c>
      <c r="P120" t="s">
        <v>810</v>
      </c>
      <c r="Q120" t="s">
        <v>814</v>
      </c>
    </row>
    <row r="121" spans="1:23" x14ac:dyDescent="0.25">
      <c r="A121" t="s">
        <v>815</v>
      </c>
      <c r="B121" t="s">
        <v>26</v>
      </c>
      <c r="C121" t="s">
        <v>27</v>
      </c>
      <c r="D121" t="s">
        <v>816</v>
      </c>
      <c r="E121" t="s">
        <v>707</v>
      </c>
      <c r="F121">
        <v>40157</v>
      </c>
      <c r="G121" t="s">
        <v>169</v>
      </c>
      <c r="H121" t="s">
        <v>31</v>
      </c>
      <c r="I121" t="s">
        <v>817</v>
      </c>
      <c r="J121" t="s">
        <v>818</v>
      </c>
      <c r="K121" t="s">
        <v>819</v>
      </c>
      <c r="L121" t="s">
        <v>820</v>
      </c>
      <c r="M121" t="s">
        <v>173</v>
      </c>
      <c r="N121" t="s">
        <v>821</v>
      </c>
      <c r="O121" t="s">
        <v>822</v>
      </c>
      <c r="P121" t="s">
        <v>823</v>
      </c>
      <c r="Q121" t="s">
        <v>824</v>
      </c>
    </row>
    <row r="122" spans="1:23" x14ac:dyDescent="0.25">
      <c r="A122" t="s">
        <v>825</v>
      </c>
      <c r="B122" t="s">
        <v>62</v>
      </c>
      <c r="C122" t="s">
        <v>63</v>
      </c>
      <c r="E122" t="s">
        <v>29</v>
      </c>
      <c r="F122">
        <v>42160</v>
      </c>
      <c r="G122" t="s">
        <v>30</v>
      </c>
      <c r="H122">
        <v>542925</v>
      </c>
      <c r="I122" t="s">
        <v>825</v>
      </c>
      <c r="K122" t="s">
        <v>826</v>
      </c>
      <c r="L122" t="s">
        <v>827</v>
      </c>
      <c r="M122" t="s">
        <v>828</v>
      </c>
      <c r="O122" t="s">
        <v>825</v>
      </c>
      <c r="P122" t="s">
        <v>825</v>
      </c>
      <c r="Q122" t="s">
        <v>829</v>
      </c>
    </row>
    <row r="123" spans="1:23" x14ac:dyDescent="0.25">
      <c r="A123" t="s">
        <v>90</v>
      </c>
      <c r="B123" t="s">
        <v>513</v>
      </c>
      <c r="C123" t="s">
        <v>333</v>
      </c>
      <c r="D123" t="s">
        <v>147</v>
      </c>
      <c r="E123" t="s">
        <v>29</v>
      </c>
      <c r="F123">
        <v>41674</v>
      </c>
      <c r="G123" t="s">
        <v>90</v>
      </c>
      <c r="H123" t="s">
        <v>31</v>
      </c>
      <c r="I123" t="s">
        <v>146</v>
      </c>
      <c r="K123" t="s">
        <v>830</v>
      </c>
      <c r="L123" t="s">
        <v>149</v>
      </c>
      <c r="M123" t="s">
        <v>150</v>
      </c>
      <c r="O123" t="s">
        <v>146</v>
      </c>
      <c r="P123" t="s">
        <v>146</v>
      </c>
      <c r="Q123" t="s">
        <v>151</v>
      </c>
    </row>
    <row r="124" spans="1:23" x14ac:dyDescent="0.25">
      <c r="A124" t="s">
        <v>831</v>
      </c>
      <c r="B124" t="s">
        <v>26</v>
      </c>
      <c r="C124" t="s">
        <v>27</v>
      </c>
      <c r="E124" t="s">
        <v>29</v>
      </c>
      <c r="F124">
        <v>42160</v>
      </c>
      <c r="G124" t="s">
        <v>832</v>
      </c>
      <c r="H124" t="s">
        <v>74</v>
      </c>
      <c r="I124" t="s">
        <v>831</v>
      </c>
      <c r="K124" t="s">
        <v>833</v>
      </c>
      <c r="L124" t="s">
        <v>834</v>
      </c>
      <c r="M124" t="s">
        <v>835</v>
      </c>
      <c r="O124" t="s">
        <v>831</v>
      </c>
      <c r="P124" t="s">
        <v>831</v>
      </c>
      <c r="Q124" t="s">
        <v>836</v>
      </c>
    </row>
    <row r="125" spans="1:23" x14ac:dyDescent="0.25">
      <c r="A125" t="s">
        <v>837</v>
      </c>
      <c r="B125" t="s">
        <v>62</v>
      </c>
      <c r="C125" t="s">
        <v>63</v>
      </c>
      <c r="D125" t="s">
        <v>838</v>
      </c>
      <c r="E125" t="s">
        <v>29</v>
      </c>
      <c r="F125">
        <v>42150</v>
      </c>
      <c r="G125" t="s">
        <v>65</v>
      </c>
      <c r="H125" t="s">
        <v>839</v>
      </c>
      <c r="I125" t="s">
        <v>837</v>
      </c>
      <c r="J125" t="s">
        <v>840</v>
      </c>
      <c r="K125" t="s">
        <v>841</v>
      </c>
      <c r="L125" t="s">
        <v>842</v>
      </c>
      <c r="M125" t="s">
        <v>843</v>
      </c>
      <c r="O125" t="s">
        <v>837</v>
      </c>
      <c r="P125" t="s">
        <v>837</v>
      </c>
      <c r="Q125" t="s">
        <v>844</v>
      </c>
      <c r="W125" t="s">
        <v>845</v>
      </c>
    </row>
    <row r="126" spans="1:23" x14ac:dyDescent="0.25">
      <c r="A126" t="s">
        <v>846</v>
      </c>
      <c r="B126" t="s">
        <v>26</v>
      </c>
      <c r="C126" t="s">
        <v>27</v>
      </c>
      <c r="E126" t="s">
        <v>29</v>
      </c>
      <c r="F126">
        <v>42160</v>
      </c>
      <c r="G126" t="s">
        <v>30</v>
      </c>
      <c r="H126" t="s">
        <v>272</v>
      </c>
      <c r="I126" t="s">
        <v>846</v>
      </c>
      <c r="K126" t="s">
        <v>847</v>
      </c>
      <c r="L126" t="s">
        <v>848</v>
      </c>
      <c r="M126" t="s">
        <v>849</v>
      </c>
      <c r="O126" t="s">
        <v>846</v>
      </c>
      <c r="P126" t="s">
        <v>846</v>
      </c>
      <c r="Q126" t="s">
        <v>850</v>
      </c>
    </row>
    <row r="127" spans="1:23" x14ac:dyDescent="0.25">
      <c r="A127" t="s">
        <v>851</v>
      </c>
      <c r="B127" t="s">
        <v>37</v>
      </c>
      <c r="C127" t="s">
        <v>38</v>
      </c>
      <c r="D127" t="s">
        <v>852</v>
      </c>
      <c r="E127" t="s">
        <v>40</v>
      </c>
      <c r="F127">
        <v>41673</v>
      </c>
      <c r="G127" t="s">
        <v>568</v>
      </c>
      <c r="H127" t="s">
        <v>853</v>
      </c>
      <c r="I127" t="s">
        <v>851</v>
      </c>
      <c r="J127" t="s">
        <v>854</v>
      </c>
      <c r="K127" t="s">
        <v>855</v>
      </c>
      <c r="L127" t="s">
        <v>856</v>
      </c>
      <c r="M127" t="s">
        <v>857</v>
      </c>
      <c r="O127" t="s">
        <v>851</v>
      </c>
      <c r="P127" t="s">
        <v>851</v>
      </c>
      <c r="Q127" t="s">
        <v>858</v>
      </c>
      <c r="W127" t="s">
        <v>859</v>
      </c>
    </row>
    <row r="128" spans="1:23" x14ac:dyDescent="0.25">
      <c r="A128" t="s">
        <v>860</v>
      </c>
      <c r="B128" t="s">
        <v>26</v>
      </c>
      <c r="C128" t="s">
        <v>27</v>
      </c>
      <c r="E128" t="s">
        <v>29</v>
      </c>
      <c r="F128">
        <v>42160</v>
      </c>
      <c r="G128" t="s">
        <v>90</v>
      </c>
      <c r="H128" t="s">
        <v>74</v>
      </c>
      <c r="I128" t="s">
        <v>860</v>
      </c>
      <c r="K128" t="s">
        <v>861</v>
      </c>
      <c r="L128" t="s">
        <v>862</v>
      </c>
      <c r="M128" t="s">
        <v>863</v>
      </c>
      <c r="O128" t="s">
        <v>860</v>
      </c>
      <c r="P128" t="s">
        <v>860</v>
      </c>
      <c r="Q128" t="s">
        <v>864</v>
      </c>
    </row>
    <row r="129" spans="1:23" x14ac:dyDescent="0.25">
      <c r="A129" t="s">
        <v>642</v>
      </c>
      <c r="B129" t="s">
        <v>53</v>
      </c>
      <c r="C129" t="s">
        <v>54</v>
      </c>
      <c r="D129" t="s">
        <v>643</v>
      </c>
      <c r="E129" t="s">
        <v>29</v>
      </c>
      <c r="F129">
        <v>42150</v>
      </c>
      <c r="G129" t="s">
        <v>41</v>
      </c>
      <c r="H129" t="s">
        <v>121</v>
      </c>
      <c r="I129" t="s">
        <v>642</v>
      </c>
      <c r="K129" t="s">
        <v>865</v>
      </c>
      <c r="L129" t="s">
        <v>58</v>
      </c>
      <c r="M129" t="s">
        <v>645</v>
      </c>
      <c r="O129" t="s">
        <v>642</v>
      </c>
      <c r="P129" t="s">
        <v>642</v>
      </c>
      <c r="Q129" t="s">
        <v>646</v>
      </c>
    </row>
    <row r="130" spans="1:23" x14ac:dyDescent="0.25">
      <c r="A130" t="s">
        <v>866</v>
      </c>
      <c r="B130" t="s">
        <v>179</v>
      </c>
      <c r="C130" t="s">
        <v>180</v>
      </c>
      <c r="D130" t="s">
        <v>867</v>
      </c>
      <c r="E130" t="s">
        <v>40</v>
      </c>
      <c r="F130">
        <v>41663</v>
      </c>
      <c r="G130" t="s">
        <v>868</v>
      </c>
      <c r="H130" t="s">
        <v>772</v>
      </c>
      <c r="I130" t="s">
        <v>866</v>
      </c>
      <c r="J130" t="s">
        <v>869</v>
      </c>
      <c r="K130" t="s">
        <v>870</v>
      </c>
      <c r="L130" t="s">
        <v>871</v>
      </c>
      <c r="M130" t="s">
        <v>872</v>
      </c>
      <c r="O130" t="s">
        <v>866</v>
      </c>
      <c r="P130" t="s">
        <v>866</v>
      </c>
      <c r="Q130" t="s">
        <v>873</v>
      </c>
      <c r="W130" t="s">
        <v>874</v>
      </c>
    </row>
    <row r="131" spans="1:23" x14ac:dyDescent="0.25">
      <c r="A131" t="s">
        <v>875</v>
      </c>
      <c r="B131" t="s">
        <v>179</v>
      </c>
      <c r="C131" t="s">
        <v>180</v>
      </c>
      <c r="D131" t="s">
        <v>876</v>
      </c>
      <c r="E131" t="s">
        <v>29</v>
      </c>
      <c r="F131">
        <v>41663</v>
      </c>
      <c r="G131" t="s">
        <v>877</v>
      </c>
      <c r="H131" t="s">
        <v>236</v>
      </c>
      <c r="I131" t="s">
        <v>875</v>
      </c>
      <c r="J131" t="s">
        <v>878</v>
      </c>
      <c r="K131" t="s">
        <v>879</v>
      </c>
      <c r="L131" t="s">
        <v>880</v>
      </c>
      <c r="M131" t="s">
        <v>881</v>
      </c>
      <c r="O131" t="s">
        <v>875</v>
      </c>
      <c r="P131" t="s">
        <v>875</v>
      </c>
      <c r="Q131" t="s">
        <v>882</v>
      </c>
      <c r="W131" t="s">
        <v>883</v>
      </c>
    </row>
    <row r="132" spans="1:23" x14ac:dyDescent="0.25">
      <c r="A132" t="s">
        <v>884</v>
      </c>
      <c r="B132" t="s">
        <v>179</v>
      </c>
      <c r="C132" t="s">
        <v>180</v>
      </c>
      <c r="D132" t="s">
        <v>885</v>
      </c>
      <c r="E132" t="s">
        <v>40</v>
      </c>
      <c r="F132">
        <v>41663</v>
      </c>
      <c r="G132" t="s">
        <v>886</v>
      </c>
      <c r="H132" t="s">
        <v>772</v>
      </c>
      <c r="I132" t="s">
        <v>884</v>
      </c>
      <c r="J132" t="s">
        <v>887</v>
      </c>
      <c r="K132" t="s">
        <v>888</v>
      </c>
      <c r="L132" t="s">
        <v>889</v>
      </c>
      <c r="M132" t="s">
        <v>890</v>
      </c>
      <c r="O132" t="s">
        <v>884</v>
      </c>
      <c r="P132" t="s">
        <v>884</v>
      </c>
      <c r="Q132" t="s">
        <v>891</v>
      </c>
      <c r="W132" t="s">
        <v>892</v>
      </c>
    </row>
    <row r="133" spans="1:23" x14ac:dyDescent="0.25">
      <c r="A133" t="s">
        <v>52</v>
      </c>
      <c r="B133" t="s">
        <v>118</v>
      </c>
      <c r="C133" t="s">
        <v>119</v>
      </c>
      <c r="D133" t="s">
        <v>55</v>
      </c>
      <c r="E133" t="s">
        <v>29</v>
      </c>
      <c r="F133">
        <v>41674</v>
      </c>
      <c r="G133" t="s">
        <v>41</v>
      </c>
      <c r="H133" t="s">
        <v>56</v>
      </c>
      <c r="I133" t="s">
        <v>52</v>
      </c>
      <c r="K133" t="s">
        <v>893</v>
      </c>
      <c r="L133" t="s">
        <v>58</v>
      </c>
      <c r="M133" t="s">
        <v>59</v>
      </c>
      <c r="O133" t="s">
        <v>52</v>
      </c>
      <c r="P133" t="s">
        <v>52</v>
      </c>
      <c r="Q133" t="s">
        <v>60</v>
      </c>
    </row>
    <row r="134" spans="1:23" x14ac:dyDescent="0.25">
      <c r="A134" t="s">
        <v>894</v>
      </c>
      <c r="B134" t="s">
        <v>62</v>
      </c>
      <c r="C134" t="s">
        <v>63</v>
      </c>
      <c r="D134" t="s">
        <v>895</v>
      </c>
      <c r="E134" t="s">
        <v>29</v>
      </c>
      <c r="F134">
        <v>42150</v>
      </c>
      <c r="G134" t="s">
        <v>132</v>
      </c>
      <c r="H134" t="s">
        <v>139</v>
      </c>
      <c r="I134" t="s">
        <v>894</v>
      </c>
      <c r="J134" t="s">
        <v>896</v>
      </c>
      <c r="K134" t="s">
        <v>897</v>
      </c>
      <c r="L134" t="s">
        <v>898</v>
      </c>
      <c r="M134" t="s">
        <v>899</v>
      </c>
      <c r="O134" t="s">
        <v>894</v>
      </c>
      <c r="P134" t="s">
        <v>894</v>
      </c>
      <c r="Q134" t="s">
        <v>900</v>
      </c>
      <c r="W134" t="s">
        <v>901</v>
      </c>
    </row>
    <row r="135" spans="1:23" x14ac:dyDescent="0.25">
      <c r="A135" t="s">
        <v>360</v>
      </c>
      <c r="B135" t="s">
        <v>53</v>
      </c>
      <c r="C135" t="s">
        <v>54</v>
      </c>
      <c r="D135" t="s">
        <v>902</v>
      </c>
      <c r="E135" t="s">
        <v>29</v>
      </c>
      <c r="F135">
        <v>42150</v>
      </c>
      <c r="G135" t="s">
        <v>169</v>
      </c>
      <c r="H135" t="s">
        <v>56</v>
      </c>
      <c r="I135" t="s">
        <v>363</v>
      </c>
      <c r="J135" t="s">
        <v>364</v>
      </c>
      <c r="K135" t="s">
        <v>365</v>
      </c>
      <c r="L135" t="s">
        <v>366</v>
      </c>
      <c r="M135" t="s">
        <v>367</v>
      </c>
      <c r="N135" t="s">
        <v>368</v>
      </c>
      <c r="O135" t="s">
        <v>363</v>
      </c>
      <c r="P135" t="s">
        <v>369</v>
      </c>
      <c r="Q135" t="s">
        <v>370</v>
      </c>
      <c r="W135" t="s">
        <v>371</v>
      </c>
    </row>
    <row r="136" spans="1:23" x14ac:dyDescent="0.25">
      <c r="A136" t="s">
        <v>903</v>
      </c>
      <c r="B136" t="s">
        <v>62</v>
      </c>
      <c r="C136" t="s">
        <v>63</v>
      </c>
      <c r="E136" t="s">
        <v>29</v>
      </c>
      <c r="F136">
        <v>42160</v>
      </c>
      <c r="G136" t="s">
        <v>169</v>
      </c>
      <c r="H136">
        <v>542925</v>
      </c>
      <c r="I136" t="s">
        <v>903</v>
      </c>
      <c r="K136" t="s">
        <v>904</v>
      </c>
      <c r="L136" t="s">
        <v>905</v>
      </c>
      <c r="M136" t="s">
        <v>906</v>
      </c>
      <c r="O136" t="s">
        <v>903</v>
      </c>
      <c r="P136" t="s">
        <v>903</v>
      </c>
      <c r="Q136" t="s">
        <v>907</v>
      </c>
    </row>
    <row r="137" spans="1:23" x14ac:dyDescent="0.25">
      <c r="A137" t="s">
        <v>908</v>
      </c>
      <c r="B137" t="s">
        <v>62</v>
      </c>
      <c r="C137" t="s">
        <v>63</v>
      </c>
      <c r="D137" t="s">
        <v>909</v>
      </c>
      <c r="E137" t="s">
        <v>29</v>
      </c>
      <c r="F137">
        <v>42150</v>
      </c>
      <c r="G137" t="s">
        <v>30</v>
      </c>
      <c r="H137" t="s">
        <v>347</v>
      </c>
      <c r="I137" t="s">
        <v>908</v>
      </c>
      <c r="K137" t="s">
        <v>910</v>
      </c>
      <c r="L137" t="s">
        <v>911</v>
      </c>
      <c r="M137" t="s">
        <v>912</v>
      </c>
      <c r="O137" t="s">
        <v>908</v>
      </c>
      <c r="P137" t="s">
        <v>908</v>
      </c>
      <c r="Q137" t="s">
        <v>913</v>
      </c>
    </row>
    <row r="138" spans="1:23" x14ac:dyDescent="0.25">
      <c r="A138" t="s">
        <v>914</v>
      </c>
      <c r="B138" t="s">
        <v>62</v>
      </c>
      <c r="C138" t="s">
        <v>63</v>
      </c>
      <c r="D138" t="s">
        <v>915</v>
      </c>
      <c r="E138" t="s">
        <v>29</v>
      </c>
      <c r="F138">
        <v>42150</v>
      </c>
      <c r="G138" t="s">
        <v>41</v>
      </c>
      <c r="H138" t="s">
        <v>91</v>
      </c>
      <c r="I138" t="s">
        <v>914</v>
      </c>
      <c r="K138" t="s">
        <v>916</v>
      </c>
      <c r="L138" t="s">
        <v>58</v>
      </c>
      <c r="M138" t="s">
        <v>917</v>
      </c>
      <c r="O138" t="s">
        <v>914</v>
      </c>
      <c r="P138" t="s">
        <v>914</v>
      </c>
      <c r="Q138" t="s">
        <v>918</v>
      </c>
    </row>
    <row r="139" spans="1:23" x14ac:dyDescent="0.25">
      <c r="A139" t="s">
        <v>331</v>
      </c>
      <c r="B139" t="s">
        <v>118</v>
      </c>
      <c r="C139" t="s">
        <v>119</v>
      </c>
      <c r="D139" t="s">
        <v>334</v>
      </c>
      <c r="E139" t="s">
        <v>29</v>
      </c>
      <c r="F139">
        <v>41674</v>
      </c>
      <c r="G139" t="s">
        <v>30</v>
      </c>
      <c r="H139" t="s">
        <v>56</v>
      </c>
      <c r="I139" t="s">
        <v>331</v>
      </c>
      <c r="K139" t="s">
        <v>919</v>
      </c>
      <c r="L139" t="s">
        <v>336</v>
      </c>
      <c r="M139" t="s">
        <v>337</v>
      </c>
      <c r="O139" t="s">
        <v>331</v>
      </c>
      <c r="P139" t="s">
        <v>331</v>
      </c>
      <c r="Q139" t="s">
        <v>338</v>
      </c>
    </row>
    <row r="140" spans="1:23" x14ac:dyDescent="0.25">
      <c r="A140" t="s">
        <v>920</v>
      </c>
      <c r="B140" t="s">
        <v>26</v>
      </c>
      <c r="C140" t="s">
        <v>27</v>
      </c>
      <c r="D140" t="s">
        <v>921</v>
      </c>
      <c r="E140" t="s">
        <v>29</v>
      </c>
      <c r="F140">
        <v>42150</v>
      </c>
      <c r="G140" t="s">
        <v>169</v>
      </c>
      <c r="H140" t="s">
        <v>384</v>
      </c>
      <c r="I140" t="s">
        <v>920</v>
      </c>
      <c r="K140" t="s">
        <v>922</v>
      </c>
      <c r="L140" t="s">
        <v>923</v>
      </c>
      <c r="M140" t="s">
        <v>924</v>
      </c>
      <c r="O140" t="s">
        <v>920</v>
      </c>
      <c r="P140" t="s">
        <v>920</v>
      </c>
      <c r="Q140" t="s">
        <v>925</v>
      </c>
    </row>
    <row r="141" spans="1:23" x14ac:dyDescent="0.25">
      <c r="A141" t="s">
        <v>162</v>
      </c>
      <c r="B141" t="s">
        <v>118</v>
      </c>
      <c r="C141" t="s">
        <v>119</v>
      </c>
      <c r="D141" t="s">
        <v>163</v>
      </c>
      <c r="E141" t="s">
        <v>29</v>
      </c>
      <c r="F141">
        <v>42150</v>
      </c>
      <c r="G141" t="s">
        <v>41</v>
      </c>
      <c r="H141" t="s">
        <v>103</v>
      </c>
      <c r="I141" t="s">
        <v>162</v>
      </c>
      <c r="K141" t="s">
        <v>164</v>
      </c>
      <c r="L141" t="s">
        <v>58</v>
      </c>
      <c r="M141" t="s">
        <v>165</v>
      </c>
      <c r="O141" t="s">
        <v>162</v>
      </c>
      <c r="P141" t="s">
        <v>162</v>
      </c>
      <c r="Q141" t="s">
        <v>166</v>
      </c>
    </row>
    <row r="142" spans="1:23" x14ac:dyDescent="0.25">
      <c r="A142" t="s">
        <v>926</v>
      </c>
      <c r="B142" t="s">
        <v>26</v>
      </c>
      <c r="C142" t="s">
        <v>27</v>
      </c>
      <c r="D142" t="s">
        <v>927</v>
      </c>
      <c r="E142" t="s">
        <v>29</v>
      </c>
      <c r="F142">
        <v>42150</v>
      </c>
      <c r="G142" t="s">
        <v>112</v>
      </c>
      <c r="H142" t="s">
        <v>384</v>
      </c>
      <c r="I142" t="s">
        <v>926</v>
      </c>
      <c r="K142" t="s">
        <v>928</v>
      </c>
      <c r="L142" t="s">
        <v>929</v>
      </c>
      <c r="M142" t="s">
        <v>930</v>
      </c>
      <c r="O142" t="s">
        <v>926</v>
      </c>
      <c r="P142" t="s">
        <v>926</v>
      </c>
      <c r="Q142" t="s">
        <v>931</v>
      </c>
    </row>
    <row r="143" spans="1:23" x14ac:dyDescent="0.25">
      <c r="A143" t="s">
        <v>932</v>
      </c>
      <c r="B143" t="s">
        <v>62</v>
      </c>
      <c r="C143" t="s">
        <v>63</v>
      </c>
      <c r="D143" t="s">
        <v>933</v>
      </c>
      <c r="E143" t="s">
        <v>29</v>
      </c>
      <c r="F143">
        <v>42150</v>
      </c>
      <c r="G143" t="s">
        <v>41</v>
      </c>
      <c r="H143" t="s">
        <v>139</v>
      </c>
      <c r="I143" t="s">
        <v>932</v>
      </c>
      <c r="J143" t="s">
        <v>934</v>
      </c>
      <c r="K143" t="s">
        <v>935</v>
      </c>
      <c r="L143" t="s">
        <v>936</v>
      </c>
      <c r="M143" t="s">
        <v>937</v>
      </c>
      <c r="O143" t="s">
        <v>938</v>
      </c>
      <c r="P143" t="s">
        <v>939</v>
      </c>
      <c r="Q143" t="s">
        <v>940</v>
      </c>
      <c r="W143" t="s">
        <v>941</v>
      </c>
    </row>
    <row r="144" spans="1:23" x14ac:dyDescent="0.25">
      <c r="A144" t="s">
        <v>942</v>
      </c>
      <c r="B144" t="s">
        <v>26</v>
      </c>
      <c r="C144" t="s">
        <v>27</v>
      </c>
      <c r="D144" t="s">
        <v>943</v>
      </c>
      <c r="E144" t="s">
        <v>29</v>
      </c>
      <c r="F144">
        <v>42150</v>
      </c>
      <c r="G144" t="s">
        <v>132</v>
      </c>
      <c r="H144" t="s">
        <v>384</v>
      </c>
      <c r="I144" t="s">
        <v>942</v>
      </c>
      <c r="K144" t="s">
        <v>944</v>
      </c>
      <c r="L144" t="s">
        <v>945</v>
      </c>
      <c r="M144" t="s">
        <v>946</v>
      </c>
      <c r="O144" t="s">
        <v>942</v>
      </c>
      <c r="P144" t="s">
        <v>942</v>
      </c>
      <c r="Q144" t="s">
        <v>947</v>
      </c>
    </row>
    <row r="145" spans="1:23" x14ac:dyDescent="0.25">
      <c r="A145" t="s">
        <v>948</v>
      </c>
      <c r="B145" t="s">
        <v>118</v>
      </c>
      <c r="C145" t="s">
        <v>119</v>
      </c>
      <c r="D145" t="s">
        <v>482</v>
      </c>
      <c r="E145" t="s">
        <v>29</v>
      </c>
      <c r="F145">
        <v>42150</v>
      </c>
      <c r="G145" t="s">
        <v>483</v>
      </c>
      <c r="H145" t="s">
        <v>103</v>
      </c>
      <c r="I145" t="s">
        <v>481</v>
      </c>
      <c r="J145" t="s">
        <v>484</v>
      </c>
      <c r="K145" t="s">
        <v>485</v>
      </c>
      <c r="L145" t="s">
        <v>486</v>
      </c>
      <c r="M145" t="s">
        <v>487</v>
      </c>
      <c r="O145" t="s">
        <v>488</v>
      </c>
      <c r="P145" t="s">
        <v>489</v>
      </c>
      <c r="Q145" t="s">
        <v>490</v>
      </c>
      <c r="W145" t="s">
        <v>491</v>
      </c>
    </row>
    <row r="146" spans="1:23" x14ac:dyDescent="0.25">
      <c r="A146" t="s">
        <v>817</v>
      </c>
      <c r="B146" t="s">
        <v>513</v>
      </c>
      <c r="C146" t="s">
        <v>333</v>
      </c>
      <c r="D146" t="s">
        <v>949</v>
      </c>
      <c r="E146" t="s">
        <v>29</v>
      </c>
      <c r="F146">
        <v>41674</v>
      </c>
      <c r="G146" t="s">
        <v>169</v>
      </c>
      <c r="H146" t="s">
        <v>31</v>
      </c>
      <c r="I146" t="s">
        <v>817</v>
      </c>
      <c r="J146" t="s">
        <v>818</v>
      </c>
      <c r="K146" t="s">
        <v>950</v>
      </c>
      <c r="L146" t="s">
        <v>951</v>
      </c>
      <c r="O146" t="s">
        <v>822</v>
      </c>
      <c r="P146" t="s">
        <v>823</v>
      </c>
      <c r="Q146" t="s">
        <v>824</v>
      </c>
      <c r="W146" t="s">
        <v>952</v>
      </c>
    </row>
    <row r="147" spans="1:23" x14ac:dyDescent="0.25">
      <c r="A147" t="s">
        <v>953</v>
      </c>
      <c r="B147" t="s">
        <v>62</v>
      </c>
      <c r="C147" t="s">
        <v>63</v>
      </c>
      <c r="D147" t="s">
        <v>954</v>
      </c>
      <c r="E147" t="s">
        <v>29</v>
      </c>
      <c r="F147">
        <v>42150</v>
      </c>
      <c r="G147" t="s">
        <v>65</v>
      </c>
      <c r="H147" t="s">
        <v>91</v>
      </c>
      <c r="I147" t="s">
        <v>953</v>
      </c>
      <c r="K147" t="s">
        <v>955</v>
      </c>
      <c r="L147" t="s">
        <v>956</v>
      </c>
      <c r="M147" t="s">
        <v>957</v>
      </c>
      <c r="O147" t="s">
        <v>953</v>
      </c>
      <c r="P147" t="s">
        <v>953</v>
      </c>
      <c r="Q147" t="s">
        <v>958</v>
      </c>
    </row>
    <row r="148" spans="1:23" x14ac:dyDescent="0.25">
      <c r="A148" t="s">
        <v>481</v>
      </c>
      <c r="B148" t="s">
        <v>26</v>
      </c>
      <c r="C148" t="s">
        <v>27</v>
      </c>
      <c r="D148" t="s">
        <v>482</v>
      </c>
      <c r="E148" t="s">
        <v>29</v>
      </c>
      <c r="F148">
        <v>40161</v>
      </c>
      <c r="G148" t="s">
        <v>483</v>
      </c>
      <c r="H148" t="s">
        <v>103</v>
      </c>
      <c r="I148" t="s">
        <v>481</v>
      </c>
      <c r="J148" t="s">
        <v>484</v>
      </c>
      <c r="K148" t="s">
        <v>485</v>
      </c>
      <c r="L148" t="s">
        <v>486</v>
      </c>
      <c r="M148" t="s">
        <v>487</v>
      </c>
      <c r="O148" t="s">
        <v>488</v>
      </c>
      <c r="P148" t="s">
        <v>489</v>
      </c>
      <c r="Q148" t="s">
        <v>490</v>
      </c>
      <c r="W148" t="s">
        <v>491</v>
      </c>
    </row>
    <row r="149" spans="1:23" x14ac:dyDescent="0.25">
      <c r="A149" t="s">
        <v>959</v>
      </c>
      <c r="B149" t="s">
        <v>26</v>
      </c>
      <c r="C149" t="s">
        <v>27</v>
      </c>
      <c r="D149" t="s">
        <v>960</v>
      </c>
      <c r="E149" t="s">
        <v>29</v>
      </c>
      <c r="F149">
        <v>41674</v>
      </c>
      <c r="G149" t="s">
        <v>65</v>
      </c>
      <c r="H149" t="s">
        <v>438</v>
      </c>
      <c r="I149" t="s">
        <v>959</v>
      </c>
      <c r="J149" t="s">
        <v>961</v>
      </c>
      <c r="K149" t="s">
        <v>962</v>
      </c>
      <c r="L149" t="s">
        <v>963</v>
      </c>
      <c r="M149" t="s">
        <v>964</v>
      </c>
      <c r="O149" t="s">
        <v>959</v>
      </c>
      <c r="P149" t="s">
        <v>959</v>
      </c>
      <c r="Q149" t="s">
        <v>965</v>
      </c>
    </row>
    <row r="150" spans="1:23" x14ac:dyDescent="0.25">
      <c r="A150" t="s">
        <v>966</v>
      </c>
      <c r="B150" t="s">
        <v>332</v>
      </c>
      <c r="C150" t="s">
        <v>333</v>
      </c>
      <c r="D150" t="s">
        <v>967</v>
      </c>
      <c r="E150" t="s">
        <v>29</v>
      </c>
      <c r="F150">
        <v>42150</v>
      </c>
      <c r="G150" t="s">
        <v>112</v>
      </c>
      <c r="H150" t="s">
        <v>551</v>
      </c>
      <c r="I150" t="s">
        <v>966</v>
      </c>
      <c r="K150" t="s">
        <v>968</v>
      </c>
      <c r="L150" t="s">
        <v>969</v>
      </c>
      <c r="M150" t="s">
        <v>970</v>
      </c>
      <c r="O150" t="s">
        <v>966</v>
      </c>
      <c r="P150" t="s">
        <v>966</v>
      </c>
      <c r="Q150" t="s">
        <v>971</v>
      </c>
    </row>
    <row r="151" spans="1:23" x14ac:dyDescent="0.25">
      <c r="A151" t="s">
        <v>331</v>
      </c>
      <c r="B151" t="s">
        <v>53</v>
      </c>
      <c r="C151" t="s">
        <v>54</v>
      </c>
      <c r="D151" t="s">
        <v>334</v>
      </c>
      <c r="E151" t="s">
        <v>29</v>
      </c>
      <c r="F151">
        <v>42150</v>
      </c>
      <c r="G151" t="s">
        <v>30</v>
      </c>
      <c r="H151" t="s">
        <v>56</v>
      </c>
      <c r="I151" t="s">
        <v>331</v>
      </c>
      <c r="K151" t="s">
        <v>335</v>
      </c>
      <c r="L151" t="s">
        <v>336</v>
      </c>
      <c r="M151" t="s">
        <v>337</v>
      </c>
      <c r="O151" t="s">
        <v>331</v>
      </c>
      <c r="P151" t="s">
        <v>331</v>
      </c>
      <c r="Q151" t="s">
        <v>338</v>
      </c>
    </row>
    <row r="152" spans="1:23" x14ac:dyDescent="0.25">
      <c r="A152" t="s">
        <v>972</v>
      </c>
      <c r="B152" t="s">
        <v>62</v>
      </c>
      <c r="C152" t="s">
        <v>63</v>
      </c>
      <c r="D152" t="s">
        <v>973</v>
      </c>
      <c r="E152" t="s">
        <v>29</v>
      </c>
      <c r="F152">
        <v>42150</v>
      </c>
      <c r="G152" t="s">
        <v>65</v>
      </c>
      <c r="H152" t="s">
        <v>139</v>
      </c>
      <c r="I152" t="s">
        <v>972</v>
      </c>
      <c r="J152" t="s">
        <v>974</v>
      </c>
      <c r="K152" t="s">
        <v>975</v>
      </c>
      <c r="L152" t="s">
        <v>976</v>
      </c>
      <c r="M152" t="s">
        <v>977</v>
      </c>
      <c r="O152" t="s">
        <v>972</v>
      </c>
      <c r="P152" t="s">
        <v>972</v>
      </c>
      <c r="Q152" t="s">
        <v>978</v>
      </c>
      <c r="W152" t="s">
        <v>979</v>
      </c>
    </row>
    <row r="153" spans="1:23" x14ac:dyDescent="0.25">
      <c r="A153" t="s">
        <v>980</v>
      </c>
      <c r="B153" t="s">
        <v>179</v>
      </c>
      <c r="C153" t="s">
        <v>180</v>
      </c>
      <c r="D153" t="s">
        <v>981</v>
      </c>
      <c r="E153" t="s">
        <v>40</v>
      </c>
      <c r="F153">
        <v>41663</v>
      </c>
      <c r="G153" t="s">
        <v>982</v>
      </c>
      <c r="H153" t="s">
        <v>772</v>
      </c>
      <c r="I153" t="s">
        <v>980</v>
      </c>
      <c r="J153" t="s">
        <v>983</v>
      </c>
      <c r="K153" t="s">
        <v>984</v>
      </c>
      <c r="L153" t="s">
        <v>985</v>
      </c>
      <c r="M153" t="s">
        <v>986</v>
      </c>
      <c r="O153" t="s">
        <v>980</v>
      </c>
      <c r="P153" t="s">
        <v>980</v>
      </c>
      <c r="Q153" t="s">
        <v>987</v>
      </c>
      <c r="W153" t="s">
        <v>988</v>
      </c>
    </row>
    <row r="154" spans="1:23" x14ac:dyDescent="0.25">
      <c r="A154" t="s">
        <v>989</v>
      </c>
      <c r="B154" t="s">
        <v>26</v>
      </c>
      <c r="C154" t="s">
        <v>27</v>
      </c>
      <c r="D154" t="s">
        <v>990</v>
      </c>
      <c r="E154" t="s">
        <v>29</v>
      </c>
      <c r="F154">
        <v>41674</v>
      </c>
      <c r="G154" t="s">
        <v>81</v>
      </c>
      <c r="H154" t="s">
        <v>438</v>
      </c>
      <c r="I154" t="s">
        <v>989</v>
      </c>
      <c r="J154" t="s">
        <v>991</v>
      </c>
      <c r="K154" t="s">
        <v>992</v>
      </c>
      <c r="L154" t="s">
        <v>993</v>
      </c>
      <c r="M154" t="s">
        <v>994</v>
      </c>
      <c r="O154" t="s">
        <v>989</v>
      </c>
      <c r="P154" t="s">
        <v>989</v>
      </c>
      <c r="Q154" t="s">
        <v>995</v>
      </c>
    </row>
    <row r="155" spans="1:23" x14ac:dyDescent="0.25">
      <c r="A155" t="s">
        <v>996</v>
      </c>
      <c r="B155" t="s">
        <v>62</v>
      </c>
      <c r="C155" t="s">
        <v>63</v>
      </c>
      <c r="D155" t="s">
        <v>997</v>
      </c>
      <c r="E155" t="s">
        <v>29</v>
      </c>
      <c r="F155">
        <v>42150</v>
      </c>
      <c r="G155" t="s">
        <v>81</v>
      </c>
      <c r="H155" t="s">
        <v>347</v>
      </c>
      <c r="I155" t="s">
        <v>996</v>
      </c>
      <c r="J155" t="s">
        <v>998</v>
      </c>
      <c r="K155" t="s">
        <v>999</v>
      </c>
      <c r="L155" t="s">
        <v>1000</v>
      </c>
      <c r="M155" t="s">
        <v>1001</v>
      </c>
      <c r="O155" t="s">
        <v>996</v>
      </c>
      <c r="P155" t="s">
        <v>1002</v>
      </c>
      <c r="Q155" t="s">
        <v>1003</v>
      </c>
      <c r="W155" t="s">
        <v>1004</v>
      </c>
    </row>
    <row r="156" spans="1:23" x14ac:dyDescent="0.25">
      <c r="A156" t="s">
        <v>1005</v>
      </c>
      <c r="B156" t="s">
        <v>62</v>
      </c>
      <c r="C156" t="s">
        <v>63</v>
      </c>
      <c r="D156" t="s">
        <v>1006</v>
      </c>
      <c r="E156" t="s">
        <v>29</v>
      </c>
      <c r="F156">
        <v>42150</v>
      </c>
      <c r="G156" t="s">
        <v>81</v>
      </c>
      <c r="H156" t="s">
        <v>139</v>
      </c>
      <c r="I156" t="s">
        <v>1005</v>
      </c>
      <c r="J156" t="s">
        <v>1007</v>
      </c>
      <c r="K156" t="s">
        <v>1008</v>
      </c>
      <c r="L156" t="s">
        <v>1009</v>
      </c>
      <c r="M156" t="s">
        <v>1010</v>
      </c>
      <c r="O156" t="s">
        <v>1005</v>
      </c>
      <c r="P156" t="s">
        <v>1005</v>
      </c>
      <c r="Q156" t="s">
        <v>1011</v>
      </c>
      <c r="W156" t="s">
        <v>1012</v>
      </c>
    </row>
    <row r="157" spans="1:23" x14ac:dyDescent="0.25">
      <c r="A157" t="s">
        <v>1013</v>
      </c>
      <c r="B157" t="s">
        <v>179</v>
      </c>
      <c r="C157" t="s">
        <v>180</v>
      </c>
      <c r="D157" t="s">
        <v>1014</v>
      </c>
      <c r="E157" t="s">
        <v>29</v>
      </c>
      <c r="F157">
        <v>41663</v>
      </c>
      <c r="G157" t="s">
        <v>132</v>
      </c>
      <c r="H157" t="s">
        <v>236</v>
      </c>
      <c r="I157" t="s">
        <v>1013</v>
      </c>
      <c r="J157" t="s">
        <v>1015</v>
      </c>
      <c r="K157" t="s">
        <v>1016</v>
      </c>
      <c r="L157" t="s">
        <v>1017</v>
      </c>
      <c r="M157" t="s">
        <v>1018</v>
      </c>
      <c r="O157" t="s">
        <v>1013</v>
      </c>
      <c r="P157" t="s">
        <v>1013</v>
      </c>
      <c r="Q157" t="s">
        <v>1019</v>
      </c>
      <c r="W157" t="s">
        <v>1020</v>
      </c>
    </row>
    <row r="158" spans="1:23" x14ac:dyDescent="0.25">
      <c r="A158" t="s">
        <v>1021</v>
      </c>
      <c r="B158" t="s">
        <v>153</v>
      </c>
      <c r="C158" t="s">
        <v>154</v>
      </c>
      <c r="D158" t="s">
        <v>1022</v>
      </c>
      <c r="E158" t="s">
        <v>29</v>
      </c>
      <c r="F158">
        <v>41674</v>
      </c>
      <c r="G158" t="s">
        <v>132</v>
      </c>
      <c r="H158" t="s">
        <v>597</v>
      </c>
      <c r="I158" t="s">
        <v>1021</v>
      </c>
      <c r="J158" t="s">
        <v>1023</v>
      </c>
      <c r="K158" t="s">
        <v>1024</v>
      </c>
      <c r="L158" t="s">
        <v>1025</v>
      </c>
      <c r="M158" t="s">
        <v>1026</v>
      </c>
      <c r="O158" t="s">
        <v>1021</v>
      </c>
      <c r="P158" t="s">
        <v>1021</v>
      </c>
      <c r="Q158" t="s">
        <v>1027</v>
      </c>
      <c r="W158" t="s">
        <v>1028</v>
      </c>
    </row>
    <row r="159" spans="1:23" x14ac:dyDescent="0.25">
      <c r="A159" t="s">
        <v>1029</v>
      </c>
      <c r="B159" t="s">
        <v>26</v>
      </c>
      <c r="C159" t="s">
        <v>27</v>
      </c>
      <c r="D159" t="s">
        <v>1030</v>
      </c>
      <c r="E159" t="s">
        <v>29</v>
      </c>
      <c r="F159">
        <v>42150</v>
      </c>
      <c r="G159" t="s">
        <v>30</v>
      </c>
      <c r="H159" t="s">
        <v>384</v>
      </c>
      <c r="I159" t="s">
        <v>1029</v>
      </c>
      <c r="K159" t="s">
        <v>1031</v>
      </c>
      <c r="L159" t="s">
        <v>1032</v>
      </c>
      <c r="M159" t="s">
        <v>1033</v>
      </c>
      <c r="O159" t="s">
        <v>1029</v>
      </c>
      <c r="P159" t="s">
        <v>1029</v>
      </c>
      <c r="Q159" t="s">
        <v>1034</v>
      </c>
    </row>
    <row r="160" spans="1:23" x14ac:dyDescent="0.25">
      <c r="A160" t="s">
        <v>1035</v>
      </c>
      <c r="B160" t="s">
        <v>62</v>
      </c>
      <c r="C160" t="s">
        <v>63</v>
      </c>
      <c r="D160" t="s">
        <v>1036</v>
      </c>
      <c r="E160" t="s">
        <v>29</v>
      </c>
      <c r="F160">
        <v>42150</v>
      </c>
      <c r="G160" t="s">
        <v>132</v>
      </c>
      <c r="H160" t="s">
        <v>66</v>
      </c>
      <c r="I160" t="s">
        <v>1035</v>
      </c>
      <c r="J160" t="s">
        <v>1037</v>
      </c>
      <c r="K160" t="s">
        <v>1038</v>
      </c>
      <c r="L160" t="s">
        <v>1039</v>
      </c>
      <c r="M160" t="s">
        <v>1040</v>
      </c>
      <c r="O160" t="s">
        <v>1035</v>
      </c>
      <c r="P160" t="s">
        <v>1035</v>
      </c>
      <c r="Q160" t="s">
        <v>1041</v>
      </c>
      <c r="W160" t="s">
        <v>1042</v>
      </c>
    </row>
    <row r="161" spans="1:23" x14ac:dyDescent="0.25">
      <c r="A161" t="s">
        <v>1043</v>
      </c>
      <c r="B161" t="s">
        <v>153</v>
      </c>
      <c r="C161" t="s">
        <v>154</v>
      </c>
      <c r="D161" t="s">
        <v>1044</v>
      </c>
      <c r="E161" t="s">
        <v>29</v>
      </c>
      <c r="F161">
        <v>41674</v>
      </c>
      <c r="G161" t="s">
        <v>223</v>
      </c>
      <c r="H161" t="s">
        <v>252</v>
      </c>
      <c r="I161" t="s">
        <v>1043</v>
      </c>
      <c r="J161" t="s">
        <v>1045</v>
      </c>
      <c r="K161" t="s">
        <v>1046</v>
      </c>
      <c r="L161" t="s">
        <v>1047</v>
      </c>
      <c r="M161" t="s">
        <v>1048</v>
      </c>
      <c r="O161" t="s">
        <v>1049</v>
      </c>
      <c r="P161" t="s">
        <v>1050</v>
      </c>
      <c r="Q161" t="s">
        <v>1051</v>
      </c>
      <c r="W161" t="s">
        <v>1052</v>
      </c>
    </row>
    <row r="162" spans="1:23" x14ac:dyDescent="0.25">
      <c r="A162" t="s">
        <v>389</v>
      </c>
      <c r="B162" t="s">
        <v>62</v>
      </c>
      <c r="C162" t="s">
        <v>63</v>
      </c>
      <c r="D162" t="s">
        <v>390</v>
      </c>
      <c r="E162" t="s">
        <v>29</v>
      </c>
      <c r="F162">
        <v>42150</v>
      </c>
      <c r="G162" t="s">
        <v>90</v>
      </c>
      <c r="H162" t="s">
        <v>66</v>
      </c>
      <c r="I162" t="s">
        <v>389</v>
      </c>
      <c r="J162" t="s">
        <v>391</v>
      </c>
      <c r="K162" t="s">
        <v>392</v>
      </c>
      <c r="L162" t="s">
        <v>393</v>
      </c>
      <c r="M162" t="s">
        <v>1053</v>
      </c>
      <c r="O162" t="s">
        <v>389</v>
      </c>
      <c r="P162" t="s">
        <v>389</v>
      </c>
      <c r="Q162" t="s">
        <v>395</v>
      </c>
      <c r="W162" t="s">
        <v>1054</v>
      </c>
    </row>
    <row r="163" spans="1:23" x14ac:dyDescent="0.25">
      <c r="A163" t="s">
        <v>1055</v>
      </c>
      <c r="B163" t="s">
        <v>153</v>
      </c>
      <c r="C163" t="s">
        <v>154</v>
      </c>
      <c r="E163" t="s">
        <v>29</v>
      </c>
      <c r="F163">
        <v>42160</v>
      </c>
      <c r="G163" t="s">
        <v>41</v>
      </c>
      <c r="H163" t="s">
        <v>252</v>
      </c>
      <c r="I163" t="s">
        <v>1055</v>
      </c>
      <c r="K163" t="s">
        <v>1056</v>
      </c>
      <c r="L163" t="s">
        <v>58</v>
      </c>
      <c r="M163" t="s">
        <v>1057</v>
      </c>
      <c r="O163" t="s">
        <v>1055</v>
      </c>
      <c r="P163" t="s">
        <v>1055</v>
      </c>
      <c r="Q163" t="s">
        <v>1058</v>
      </c>
    </row>
    <row r="164" spans="1:23" x14ac:dyDescent="0.25">
      <c r="A164" t="s">
        <v>1059</v>
      </c>
      <c r="B164" t="s">
        <v>62</v>
      </c>
      <c r="C164" t="s">
        <v>63</v>
      </c>
      <c r="D164" t="s">
        <v>1060</v>
      </c>
      <c r="E164" t="s">
        <v>29</v>
      </c>
      <c r="F164">
        <v>42150</v>
      </c>
      <c r="G164" t="s">
        <v>90</v>
      </c>
      <c r="H164" t="s">
        <v>839</v>
      </c>
      <c r="I164" t="s">
        <v>1059</v>
      </c>
      <c r="J164" t="s">
        <v>1061</v>
      </c>
      <c r="K164" t="s">
        <v>1062</v>
      </c>
      <c r="L164" t="s">
        <v>1063</v>
      </c>
      <c r="M164" t="s">
        <v>1064</v>
      </c>
      <c r="O164" t="s">
        <v>1059</v>
      </c>
      <c r="P164" t="s">
        <v>1059</v>
      </c>
      <c r="Q164" t="s">
        <v>1065</v>
      </c>
      <c r="W164" t="s">
        <v>1066</v>
      </c>
    </row>
    <row r="165" spans="1:23" x14ac:dyDescent="0.25">
      <c r="A165" t="s">
        <v>1067</v>
      </c>
      <c r="B165" t="s">
        <v>37</v>
      </c>
      <c r="C165" t="s">
        <v>38</v>
      </c>
      <c r="D165" t="s">
        <v>1068</v>
      </c>
      <c r="E165" t="s">
        <v>29</v>
      </c>
      <c r="F165">
        <v>40364</v>
      </c>
      <c r="G165" t="s">
        <v>41</v>
      </c>
      <c r="H165" t="s">
        <v>308</v>
      </c>
      <c r="I165" t="s">
        <v>1067</v>
      </c>
      <c r="J165" t="s">
        <v>1069</v>
      </c>
      <c r="K165" t="s">
        <v>1070</v>
      </c>
      <c r="L165" t="s">
        <v>1071</v>
      </c>
      <c r="M165" t="s">
        <v>1072</v>
      </c>
      <c r="O165" t="s">
        <v>1073</v>
      </c>
      <c r="P165" t="s">
        <v>1074</v>
      </c>
      <c r="Q165" t="s">
        <v>1075</v>
      </c>
      <c r="W165" t="s">
        <v>1076</v>
      </c>
    </row>
    <row r="166" spans="1:23" x14ac:dyDescent="0.25">
      <c r="A166" t="s">
        <v>1077</v>
      </c>
      <c r="B166" t="s">
        <v>179</v>
      </c>
      <c r="C166" t="s">
        <v>180</v>
      </c>
      <c r="D166" t="s">
        <v>1078</v>
      </c>
      <c r="E166" t="s">
        <v>29</v>
      </c>
      <c r="F166">
        <v>41668.703217592592</v>
      </c>
      <c r="G166" t="s">
        <v>132</v>
      </c>
      <c r="H166" t="s">
        <v>182</v>
      </c>
      <c r="I166" t="s">
        <v>1077</v>
      </c>
      <c r="J166" t="s">
        <v>1079</v>
      </c>
      <c r="K166" t="s">
        <v>1080</v>
      </c>
      <c r="L166" t="s">
        <v>1081</v>
      </c>
      <c r="M166" t="s">
        <v>1082</v>
      </c>
      <c r="O166" t="s">
        <v>1077</v>
      </c>
      <c r="P166" t="s">
        <v>1077</v>
      </c>
      <c r="Q166" t="s">
        <v>1083</v>
      </c>
      <c r="W166" t="s">
        <v>1084</v>
      </c>
    </row>
    <row r="167" spans="1:23" x14ac:dyDescent="0.25">
      <c r="A167" t="s">
        <v>1085</v>
      </c>
      <c r="B167" t="s">
        <v>332</v>
      </c>
      <c r="C167" t="s">
        <v>333</v>
      </c>
      <c r="D167" t="s">
        <v>1086</v>
      </c>
      <c r="E167" t="s">
        <v>29</v>
      </c>
      <c r="F167">
        <v>42150</v>
      </c>
      <c r="G167" t="s">
        <v>30</v>
      </c>
      <c r="H167" t="s">
        <v>551</v>
      </c>
      <c r="I167" t="s">
        <v>1085</v>
      </c>
      <c r="J167" t="s">
        <v>1087</v>
      </c>
      <c r="K167" t="s">
        <v>1088</v>
      </c>
      <c r="L167" t="s">
        <v>1089</v>
      </c>
      <c r="M167" t="s">
        <v>1090</v>
      </c>
      <c r="N167" t="s">
        <v>556</v>
      </c>
      <c r="O167" t="s">
        <v>1091</v>
      </c>
      <c r="P167" t="s">
        <v>1092</v>
      </c>
      <c r="Q167" t="s">
        <v>1093</v>
      </c>
      <c r="W167" t="s">
        <v>1094</v>
      </c>
    </row>
    <row r="168" spans="1:23" x14ac:dyDescent="0.25">
      <c r="A168" t="s">
        <v>1095</v>
      </c>
      <c r="B168" t="s">
        <v>62</v>
      </c>
      <c r="C168" t="s">
        <v>63</v>
      </c>
      <c r="D168" t="s">
        <v>1096</v>
      </c>
      <c r="E168" t="s">
        <v>29</v>
      </c>
      <c r="F168">
        <v>42150</v>
      </c>
      <c r="G168" t="s">
        <v>112</v>
      </c>
      <c r="H168" t="s">
        <v>91</v>
      </c>
      <c r="I168" t="s">
        <v>1095</v>
      </c>
      <c r="K168" t="s">
        <v>1097</v>
      </c>
      <c r="L168" t="s">
        <v>1098</v>
      </c>
      <c r="M168" t="s">
        <v>1099</v>
      </c>
      <c r="O168" t="s">
        <v>1095</v>
      </c>
      <c r="P168" t="s">
        <v>1095</v>
      </c>
      <c r="Q168" t="s">
        <v>1100</v>
      </c>
    </row>
    <row r="169" spans="1:23" x14ac:dyDescent="0.25">
      <c r="A169" t="s">
        <v>110</v>
      </c>
      <c r="B169" t="s">
        <v>332</v>
      </c>
      <c r="C169" t="s">
        <v>333</v>
      </c>
      <c r="D169" t="s">
        <v>111</v>
      </c>
      <c r="E169" t="s">
        <v>29</v>
      </c>
      <c r="F169">
        <v>42150</v>
      </c>
      <c r="G169" t="s">
        <v>112</v>
      </c>
      <c r="H169" t="s">
        <v>56</v>
      </c>
      <c r="I169" t="s">
        <v>110</v>
      </c>
      <c r="K169" t="s">
        <v>113</v>
      </c>
      <c r="L169" t="s">
        <v>114</v>
      </c>
      <c r="M169" t="s">
        <v>115</v>
      </c>
      <c r="O169" t="s">
        <v>110</v>
      </c>
      <c r="P169" t="s">
        <v>110</v>
      </c>
      <c r="Q169" t="s">
        <v>116</v>
      </c>
    </row>
    <row r="170" spans="1:23" x14ac:dyDescent="0.25">
      <c r="A170" t="s">
        <v>1101</v>
      </c>
      <c r="B170" t="s">
        <v>26</v>
      </c>
      <c r="C170" t="s">
        <v>27</v>
      </c>
      <c r="D170" t="s">
        <v>1102</v>
      </c>
      <c r="E170" t="s">
        <v>29</v>
      </c>
      <c r="F170">
        <v>42150</v>
      </c>
      <c r="G170" t="s">
        <v>223</v>
      </c>
      <c r="H170" t="s">
        <v>384</v>
      </c>
      <c r="I170" t="s">
        <v>1101</v>
      </c>
      <c r="K170" t="s">
        <v>1103</v>
      </c>
      <c r="L170" t="s">
        <v>1104</v>
      </c>
      <c r="M170" t="s">
        <v>1105</v>
      </c>
      <c r="O170" t="s">
        <v>1101</v>
      </c>
      <c r="P170" t="s">
        <v>1101</v>
      </c>
      <c r="Q170" t="s">
        <v>1106</v>
      </c>
    </row>
    <row r="171" spans="1:23" x14ac:dyDescent="0.25">
      <c r="A171" t="s">
        <v>1107</v>
      </c>
      <c r="B171" t="s">
        <v>179</v>
      </c>
      <c r="C171" t="s">
        <v>180</v>
      </c>
      <c r="D171" t="s">
        <v>1108</v>
      </c>
      <c r="E171" t="s">
        <v>29</v>
      </c>
      <c r="F171">
        <v>41663</v>
      </c>
      <c r="G171" t="s">
        <v>81</v>
      </c>
      <c r="H171" t="s">
        <v>236</v>
      </c>
      <c r="I171" t="s">
        <v>1107</v>
      </c>
      <c r="J171" t="s">
        <v>1109</v>
      </c>
      <c r="K171" t="s">
        <v>1110</v>
      </c>
      <c r="L171" t="s">
        <v>1111</v>
      </c>
      <c r="M171" t="s">
        <v>1112</v>
      </c>
      <c r="O171" t="s">
        <v>1107</v>
      </c>
      <c r="P171" t="s">
        <v>1107</v>
      </c>
      <c r="Q171" t="s">
        <v>1113</v>
      </c>
      <c r="W171" t="s">
        <v>1114</v>
      </c>
    </row>
    <row r="172" spans="1:23" x14ac:dyDescent="0.25">
      <c r="A172" t="s">
        <v>309</v>
      </c>
      <c r="B172" t="s">
        <v>37</v>
      </c>
      <c r="C172" t="s">
        <v>38</v>
      </c>
      <c r="D172" t="s">
        <v>307</v>
      </c>
      <c r="E172" t="s">
        <v>29</v>
      </c>
      <c r="F172">
        <v>40364</v>
      </c>
      <c r="G172" t="s">
        <v>112</v>
      </c>
      <c r="H172" t="s">
        <v>308</v>
      </c>
      <c r="I172" t="s">
        <v>309</v>
      </c>
      <c r="J172" t="s">
        <v>310</v>
      </c>
      <c r="K172" t="s">
        <v>311</v>
      </c>
      <c r="L172" t="s">
        <v>312</v>
      </c>
      <c r="M172" t="s">
        <v>313</v>
      </c>
      <c r="O172" t="s">
        <v>309</v>
      </c>
      <c r="P172" t="s">
        <v>314</v>
      </c>
      <c r="Q172" t="s">
        <v>315</v>
      </c>
      <c r="W172" t="s">
        <v>1115</v>
      </c>
    </row>
    <row r="173" spans="1:23" x14ac:dyDescent="0.25">
      <c r="A173" t="s">
        <v>1116</v>
      </c>
      <c r="B173" t="s">
        <v>62</v>
      </c>
      <c r="C173" t="s">
        <v>63</v>
      </c>
      <c r="D173" t="s">
        <v>1117</v>
      </c>
      <c r="E173" t="s">
        <v>29</v>
      </c>
      <c r="F173">
        <v>42150</v>
      </c>
      <c r="G173" t="s">
        <v>132</v>
      </c>
      <c r="H173" t="s">
        <v>1118</v>
      </c>
      <c r="I173" t="s">
        <v>1116</v>
      </c>
      <c r="J173" t="s">
        <v>1119</v>
      </c>
      <c r="K173" t="s">
        <v>1120</v>
      </c>
      <c r="L173" t="s">
        <v>1121</v>
      </c>
      <c r="M173" t="s">
        <v>1122</v>
      </c>
      <c r="O173" t="s">
        <v>1116</v>
      </c>
      <c r="P173" t="s">
        <v>1116</v>
      </c>
      <c r="Q173" t="s">
        <v>1123</v>
      </c>
      <c r="W173" t="s">
        <v>1124</v>
      </c>
    </row>
    <row r="174" spans="1:23" x14ac:dyDescent="0.25">
      <c r="A174" t="s">
        <v>740</v>
      </c>
      <c r="B174" t="s">
        <v>53</v>
      </c>
      <c r="C174" t="s">
        <v>54</v>
      </c>
      <c r="D174" t="s">
        <v>741</v>
      </c>
      <c r="E174" t="s">
        <v>29</v>
      </c>
      <c r="F174">
        <v>42150</v>
      </c>
      <c r="G174" t="s">
        <v>1125</v>
      </c>
      <c r="H174" t="s">
        <v>121</v>
      </c>
      <c r="I174" t="s">
        <v>740</v>
      </c>
      <c r="J174" t="s">
        <v>742</v>
      </c>
      <c r="K174" t="s">
        <v>743</v>
      </c>
      <c r="L174" t="s">
        <v>1126</v>
      </c>
      <c r="M174" t="s">
        <v>745</v>
      </c>
      <c r="N174" t="s">
        <v>286</v>
      </c>
      <c r="O174" t="s">
        <v>740</v>
      </c>
      <c r="P174" t="s">
        <v>746</v>
      </c>
      <c r="Q174" t="s">
        <v>747</v>
      </c>
      <c r="W174" t="s">
        <v>748</v>
      </c>
    </row>
    <row r="175" spans="1:23" x14ac:dyDescent="0.25">
      <c r="A175" t="s">
        <v>1127</v>
      </c>
      <c r="B175" t="s">
        <v>37</v>
      </c>
      <c r="C175" t="s">
        <v>38</v>
      </c>
      <c r="D175" t="s">
        <v>1128</v>
      </c>
      <c r="E175" t="s">
        <v>29</v>
      </c>
      <c r="F175">
        <v>40364</v>
      </c>
      <c r="G175" t="s">
        <v>65</v>
      </c>
      <c r="H175" t="s">
        <v>308</v>
      </c>
      <c r="I175" t="s">
        <v>1127</v>
      </c>
      <c r="J175" t="s">
        <v>1129</v>
      </c>
      <c r="K175" t="s">
        <v>1130</v>
      </c>
      <c r="L175" t="s">
        <v>1131</v>
      </c>
      <c r="M175" t="s">
        <v>1132</v>
      </c>
      <c r="O175" t="s">
        <v>1127</v>
      </c>
      <c r="P175" t="s">
        <v>1133</v>
      </c>
      <c r="Q175" t="s">
        <v>1134</v>
      </c>
      <c r="W175" t="s">
        <v>1135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75"/>
  <sheetViews>
    <sheetView workbookViewId="0">
      <pane xSplit="1" ySplit="3" topLeftCell="B21" activePane="bottomRight" state="frozen"/>
      <selection pane="topRight" activeCell="B1" sqref="B1"/>
      <selection pane="bottomLeft" activeCell="A4" sqref="A4"/>
      <selection pane="bottomRight" activeCell="G22" sqref="G22"/>
    </sheetView>
  </sheetViews>
  <sheetFormatPr baseColWidth="10" defaultColWidth="9.140625" defaultRowHeight="15" x14ac:dyDescent="0.25"/>
  <sheetData>
    <row r="1" spans="1:24" s="52" customFormat="1" x14ac:dyDescent="0.25">
      <c r="A1">
        <v>1</v>
      </c>
      <c r="B1">
        <v>2</v>
      </c>
      <c r="C1">
        <v>3</v>
      </c>
      <c r="D1">
        <v>4</v>
      </c>
      <c r="E1">
        <v>5</v>
      </c>
      <c r="F1">
        <v>6</v>
      </c>
      <c r="G1">
        <v>7</v>
      </c>
      <c r="H1">
        <v>8</v>
      </c>
      <c r="I1">
        <v>9</v>
      </c>
      <c r="J1">
        <v>10</v>
      </c>
      <c r="K1">
        <v>11</v>
      </c>
      <c r="L1">
        <v>12</v>
      </c>
      <c r="M1">
        <v>13</v>
      </c>
      <c r="N1">
        <v>14</v>
      </c>
      <c r="O1">
        <v>15</v>
      </c>
      <c r="P1">
        <v>16</v>
      </c>
      <c r="Q1">
        <v>17</v>
      </c>
      <c r="R1">
        <v>18</v>
      </c>
      <c r="S1">
        <v>19</v>
      </c>
      <c r="T1">
        <v>20</v>
      </c>
      <c r="U1">
        <v>21</v>
      </c>
      <c r="V1">
        <v>22</v>
      </c>
      <c r="W1">
        <v>23</v>
      </c>
      <c r="X1"/>
    </row>
    <row r="2" spans="1:24" s="53" customFormat="1" x14ac:dyDescent="0.2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row>
    <row r="3" spans="1:24" s="54" customFormat="1" ht="15.75" x14ac:dyDescent="0.25">
      <c r="A3" s="28" t="s">
        <v>23</v>
      </c>
      <c r="B3" s="29" t="s">
        <v>24</v>
      </c>
      <c r="C3" s="30" t="s">
        <v>24</v>
      </c>
      <c r="D3" s="31" t="s">
        <v>24</v>
      </c>
      <c r="E3" s="32" t="s">
        <v>24</v>
      </c>
      <c r="F3" s="33" t="s">
        <v>24</v>
      </c>
      <c r="G3" s="34" t="s">
        <v>24</v>
      </c>
      <c r="H3" s="35" t="s">
        <v>24</v>
      </c>
      <c r="I3" s="36" t="s">
        <v>24</v>
      </c>
      <c r="J3" s="37" t="s">
        <v>24</v>
      </c>
      <c r="K3" s="38" t="s">
        <v>23</v>
      </c>
      <c r="L3" s="39" t="s">
        <v>23</v>
      </c>
      <c r="M3" s="40" t="s">
        <v>23</v>
      </c>
      <c r="N3" s="41" t="s">
        <v>24</v>
      </c>
      <c r="O3" s="42" t="s">
        <v>23</v>
      </c>
      <c r="P3" s="43" t="s">
        <v>23</v>
      </c>
      <c r="Q3" s="44" t="s">
        <v>23</v>
      </c>
      <c r="R3" s="45" t="s">
        <v>24</v>
      </c>
      <c r="S3" s="46" t="s">
        <v>24</v>
      </c>
      <c r="T3" s="47" t="s">
        <v>24</v>
      </c>
      <c r="U3" s="48" t="s">
        <v>24</v>
      </c>
      <c r="V3" s="49" t="s">
        <v>24</v>
      </c>
      <c r="W3" s="50" t="s">
        <v>24</v>
      </c>
      <c r="X3" s="51"/>
    </row>
    <row r="4" spans="1:24" x14ac:dyDescent="0.25">
      <c r="A4" t="s">
        <v>1136</v>
      </c>
      <c r="B4" t="s">
        <v>26</v>
      </c>
      <c r="C4" t="s">
        <v>27</v>
      </c>
      <c r="D4" t="s">
        <v>28</v>
      </c>
      <c r="E4" t="s">
        <v>29</v>
      </c>
      <c r="F4">
        <v>42150</v>
      </c>
      <c r="G4" t="s">
        <v>30</v>
      </c>
      <c r="H4" t="s">
        <v>31</v>
      </c>
      <c r="I4" t="s">
        <v>25</v>
      </c>
      <c r="K4" t="s">
        <v>1137</v>
      </c>
      <c r="L4" t="s">
        <v>1138</v>
      </c>
      <c r="M4" t="s">
        <v>1139</v>
      </c>
      <c r="O4" t="s">
        <v>1136</v>
      </c>
      <c r="P4" t="s">
        <v>1136</v>
      </c>
      <c r="Q4" t="s">
        <v>1140</v>
      </c>
    </row>
    <row r="5" spans="1:24" x14ac:dyDescent="0.25">
      <c r="A5" t="s">
        <v>1141</v>
      </c>
      <c r="B5" t="s">
        <v>37</v>
      </c>
      <c r="C5" t="s">
        <v>38</v>
      </c>
      <c r="D5" t="s">
        <v>39</v>
      </c>
      <c r="E5" t="s">
        <v>40</v>
      </c>
      <c r="F5">
        <v>40361</v>
      </c>
      <c r="G5" t="s">
        <v>41</v>
      </c>
      <c r="H5" t="s">
        <v>42</v>
      </c>
      <c r="I5" t="s">
        <v>43</v>
      </c>
      <c r="J5" t="s">
        <v>44</v>
      </c>
      <c r="K5" t="s">
        <v>1142</v>
      </c>
      <c r="L5" t="s">
        <v>1143</v>
      </c>
      <c r="M5" t="s">
        <v>1144</v>
      </c>
      <c r="N5" t="s">
        <v>48</v>
      </c>
      <c r="O5" t="s">
        <v>1145</v>
      </c>
      <c r="P5" t="s">
        <v>1146</v>
      </c>
      <c r="Q5" t="s">
        <v>1147</v>
      </c>
      <c r="W5" t="s">
        <v>51</v>
      </c>
    </row>
    <row r="6" spans="1:24" x14ac:dyDescent="0.25">
      <c r="A6" t="s">
        <v>1148</v>
      </c>
      <c r="B6" t="s">
        <v>53</v>
      </c>
      <c r="C6" t="s">
        <v>54</v>
      </c>
      <c r="D6" t="s">
        <v>55</v>
      </c>
      <c r="E6" t="s">
        <v>29</v>
      </c>
      <c r="F6">
        <v>42150</v>
      </c>
      <c r="G6" t="s">
        <v>41</v>
      </c>
      <c r="H6" t="s">
        <v>56</v>
      </c>
      <c r="I6" t="s">
        <v>52</v>
      </c>
      <c r="K6" t="s">
        <v>1149</v>
      </c>
      <c r="L6" t="s">
        <v>1150</v>
      </c>
      <c r="M6" t="s">
        <v>1151</v>
      </c>
      <c r="O6" t="s">
        <v>1148</v>
      </c>
      <c r="P6" t="s">
        <v>1148</v>
      </c>
      <c r="Q6" t="s">
        <v>1152</v>
      </c>
    </row>
    <row r="7" spans="1:24" x14ac:dyDescent="0.25">
      <c r="A7" t="s">
        <v>1153</v>
      </c>
      <c r="B7" t="s">
        <v>62</v>
      </c>
      <c r="C7" t="s">
        <v>63</v>
      </c>
      <c r="D7" t="s">
        <v>64</v>
      </c>
      <c r="E7" t="s">
        <v>29</v>
      </c>
      <c r="F7">
        <v>42150</v>
      </c>
      <c r="G7" t="s">
        <v>65</v>
      </c>
      <c r="H7" t="s">
        <v>66</v>
      </c>
      <c r="I7" t="s">
        <v>61</v>
      </c>
      <c r="J7" t="s">
        <v>67</v>
      </c>
      <c r="K7" t="s">
        <v>1154</v>
      </c>
      <c r="L7" t="s">
        <v>1155</v>
      </c>
      <c r="M7" t="s">
        <v>1156</v>
      </c>
      <c r="O7" t="s">
        <v>1153</v>
      </c>
      <c r="P7" t="s">
        <v>1153</v>
      </c>
      <c r="Q7" t="s">
        <v>1157</v>
      </c>
      <c r="W7" t="s">
        <v>72</v>
      </c>
    </row>
    <row r="8" spans="1:24" x14ac:dyDescent="0.25">
      <c r="A8" t="s">
        <v>1158</v>
      </c>
      <c r="B8" t="s">
        <v>26</v>
      </c>
      <c r="C8" t="s">
        <v>27</v>
      </c>
      <c r="E8" t="s">
        <v>29</v>
      </c>
      <c r="F8">
        <v>42160</v>
      </c>
      <c r="G8" t="s">
        <v>65</v>
      </c>
      <c r="H8" t="s">
        <v>74</v>
      </c>
      <c r="I8" t="s">
        <v>73</v>
      </c>
      <c r="K8" t="s">
        <v>1159</v>
      </c>
      <c r="L8" t="s">
        <v>1160</v>
      </c>
      <c r="M8" t="s">
        <v>1161</v>
      </c>
      <c r="O8" t="s">
        <v>1158</v>
      </c>
      <c r="P8" t="s">
        <v>1158</v>
      </c>
      <c r="Q8" t="s">
        <v>1162</v>
      </c>
    </row>
    <row r="9" spans="1:24" x14ac:dyDescent="0.25">
      <c r="A9" t="s">
        <v>1163</v>
      </c>
      <c r="B9" t="s">
        <v>62</v>
      </c>
      <c r="C9" t="s">
        <v>63</v>
      </c>
      <c r="D9" t="s">
        <v>80</v>
      </c>
      <c r="E9" t="s">
        <v>29</v>
      </c>
      <c r="F9">
        <v>42150</v>
      </c>
      <c r="G9" t="s">
        <v>81</v>
      </c>
      <c r="H9" t="s">
        <v>66</v>
      </c>
      <c r="I9" t="s">
        <v>79</v>
      </c>
      <c r="J9" t="s">
        <v>82</v>
      </c>
      <c r="K9" t="s">
        <v>1164</v>
      </c>
      <c r="L9" t="s">
        <v>1165</v>
      </c>
      <c r="M9" t="s">
        <v>1166</v>
      </c>
      <c r="O9" t="s">
        <v>1163</v>
      </c>
      <c r="P9" t="s">
        <v>1163</v>
      </c>
      <c r="Q9" t="s">
        <v>1167</v>
      </c>
      <c r="W9" t="s">
        <v>87</v>
      </c>
    </row>
    <row r="10" spans="1:24" x14ac:dyDescent="0.25">
      <c r="A10" t="s">
        <v>1168</v>
      </c>
      <c r="B10" t="s">
        <v>62</v>
      </c>
      <c r="C10" t="s">
        <v>63</v>
      </c>
      <c r="D10" t="s">
        <v>89</v>
      </c>
      <c r="E10" t="s">
        <v>29</v>
      </c>
      <c r="F10">
        <v>42150</v>
      </c>
      <c r="G10" t="s">
        <v>90</v>
      </c>
      <c r="H10" t="s">
        <v>91</v>
      </c>
      <c r="I10" t="s">
        <v>88</v>
      </c>
      <c r="K10" t="s">
        <v>1169</v>
      </c>
      <c r="L10" t="s">
        <v>1170</v>
      </c>
      <c r="M10" t="s">
        <v>1171</v>
      </c>
      <c r="O10" t="s">
        <v>1168</v>
      </c>
      <c r="P10" t="s">
        <v>1168</v>
      </c>
      <c r="Q10" t="s">
        <v>1172</v>
      </c>
    </row>
    <row r="11" spans="1:24" x14ac:dyDescent="0.25">
      <c r="A11" t="s">
        <v>1173</v>
      </c>
      <c r="B11" t="s">
        <v>26</v>
      </c>
      <c r="C11" t="s">
        <v>27</v>
      </c>
      <c r="D11" t="s">
        <v>97</v>
      </c>
      <c r="E11" t="s">
        <v>29</v>
      </c>
      <c r="F11">
        <v>42150</v>
      </c>
      <c r="G11" t="s">
        <v>41</v>
      </c>
      <c r="H11" t="s">
        <v>31</v>
      </c>
      <c r="I11" t="s">
        <v>96</v>
      </c>
      <c r="K11" t="s">
        <v>1174</v>
      </c>
      <c r="L11" t="s">
        <v>1175</v>
      </c>
      <c r="M11" t="s">
        <v>1176</v>
      </c>
      <c r="O11" t="s">
        <v>1173</v>
      </c>
      <c r="P11" t="s">
        <v>1173</v>
      </c>
      <c r="Q11" t="s">
        <v>1177</v>
      </c>
    </row>
    <row r="12" spans="1:24" x14ac:dyDescent="0.25">
      <c r="A12" t="s">
        <v>1178</v>
      </c>
      <c r="B12" t="s">
        <v>26</v>
      </c>
      <c r="C12" t="s">
        <v>27</v>
      </c>
      <c r="D12" t="s">
        <v>102</v>
      </c>
      <c r="E12" t="s">
        <v>29</v>
      </c>
      <c r="F12">
        <v>41674.505914351852</v>
      </c>
      <c r="G12" t="s">
        <v>90</v>
      </c>
      <c r="H12" t="s">
        <v>103</v>
      </c>
      <c r="I12" t="s">
        <v>101</v>
      </c>
      <c r="J12" t="s">
        <v>104</v>
      </c>
      <c r="K12" t="s">
        <v>1179</v>
      </c>
      <c r="L12" t="s">
        <v>1180</v>
      </c>
      <c r="M12" t="s">
        <v>1181</v>
      </c>
      <c r="O12" t="s">
        <v>1178</v>
      </c>
      <c r="P12" t="s">
        <v>1178</v>
      </c>
      <c r="Q12" t="s">
        <v>1182</v>
      </c>
      <c r="W12" t="s">
        <v>109</v>
      </c>
    </row>
    <row r="13" spans="1:24" x14ac:dyDescent="0.25">
      <c r="A13" t="s">
        <v>1183</v>
      </c>
      <c r="B13" t="s">
        <v>53</v>
      </c>
      <c r="C13" t="s">
        <v>54</v>
      </c>
      <c r="D13" t="s">
        <v>111</v>
      </c>
      <c r="E13" t="s">
        <v>29</v>
      </c>
      <c r="F13">
        <v>42150</v>
      </c>
      <c r="G13" t="s">
        <v>112</v>
      </c>
      <c r="H13" t="s">
        <v>56</v>
      </c>
      <c r="I13" t="s">
        <v>110</v>
      </c>
      <c r="K13" t="s">
        <v>1184</v>
      </c>
      <c r="L13" t="s">
        <v>1185</v>
      </c>
      <c r="M13" t="s">
        <v>1186</v>
      </c>
      <c r="O13" t="s">
        <v>1183</v>
      </c>
      <c r="P13" t="s">
        <v>1183</v>
      </c>
      <c r="Q13" t="s">
        <v>1187</v>
      </c>
    </row>
    <row r="14" spans="1:24" x14ac:dyDescent="0.25">
      <c r="A14" t="s">
        <v>1188</v>
      </c>
      <c r="B14" t="s">
        <v>118</v>
      </c>
      <c r="C14" t="s">
        <v>119</v>
      </c>
      <c r="D14" t="s">
        <v>120</v>
      </c>
      <c r="E14" t="s">
        <v>29</v>
      </c>
      <c r="F14">
        <v>42150</v>
      </c>
      <c r="G14" t="s">
        <v>30</v>
      </c>
      <c r="H14" t="s">
        <v>121</v>
      </c>
      <c r="I14" t="s">
        <v>117</v>
      </c>
      <c r="K14" t="s">
        <v>1189</v>
      </c>
      <c r="L14" t="s">
        <v>1190</v>
      </c>
      <c r="M14" t="s">
        <v>1191</v>
      </c>
      <c r="O14" t="s">
        <v>1188</v>
      </c>
      <c r="P14" t="s">
        <v>1188</v>
      </c>
      <c r="Q14" t="s">
        <v>1192</v>
      </c>
    </row>
    <row r="15" spans="1:24" x14ac:dyDescent="0.25">
      <c r="A15" t="s">
        <v>1193</v>
      </c>
      <c r="B15" t="s">
        <v>26</v>
      </c>
      <c r="C15" t="s">
        <v>27</v>
      </c>
      <c r="E15" t="s">
        <v>29</v>
      </c>
      <c r="F15">
        <v>42160</v>
      </c>
      <c r="G15" t="s">
        <v>112</v>
      </c>
      <c r="H15" t="s">
        <v>74</v>
      </c>
      <c r="I15" t="s">
        <v>126</v>
      </c>
      <c r="K15" t="s">
        <v>1194</v>
      </c>
      <c r="L15" t="s">
        <v>1195</v>
      </c>
      <c r="M15" t="s">
        <v>1196</v>
      </c>
      <c r="O15" t="s">
        <v>1193</v>
      </c>
      <c r="P15" t="s">
        <v>1193</v>
      </c>
      <c r="Q15" t="s">
        <v>1197</v>
      </c>
    </row>
    <row r="16" spans="1:24" x14ac:dyDescent="0.25">
      <c r="A16" t="s">
        <v>1198</v>
      </c>
      <c r="B16" t="s">
        <v>26</v>
      </c>
      <c r="C16" t="s">
        <v>27</v>
      </c>
      <c r="E16" t="s">
        <v>29</v>
      </c>
      <c r="F16">
        <v>42160</v>
      </c>
      <c r="G16" t="s">
        <v>132</v>
      </c>
      <c r="H16" t="s">
        <v>74</v>
      </c>
      <c r="I16" t="s">
        <v>131</v>
      </c>
      <c r="K16" t="s">
        <v>1199</v>
      </c>
      <c r="L16" t="s">
        <v>1200</v>
      </c>
      <c r="M16" t="s">
        <v>1201</v>
      </c>
      <c r="O16" t="s">
        <v>1198</v>
      </c>
      <c r="P16" t="s">
        <v>1198</v>
      </c>
      <c r="Q16" t="s">
        <v>1202</v>
      </c>
    </row>
    <row r="17" spans="1:23" x14ac:dyDescent="0.25">
      <c r="A17" t="s">
        <v>1203</v>
      </c>
      <c r="B17" t="s">
        <v>62</v>
      </c>
      <c r="C17" t="s">
        <v>63</v>
      </c>
      <c r="D17" t="s">
        <v>138</v>
      </c>
      <c r="E17" t="s">
        <v>29</v>
      </c>
      <c r="F17">
        <v>42150</v>
      </c>
      <c r="G17" t="s">
        <v>90</v>
      </c>
      <c r="H17" t="s">
        <v>139</v>
      </c>
      <c r="I17" t="s">
        <v>137</v>
      </c>
      <c r="J17" t="s">
        <v>140</v>
      </c>
      <c r="K17" t="s">
        <v>1204</v>
      </c>
      <c r="L17" t="s">
        <v>1205</v>
      </c>
      <c r="M17" t="s">
        <v>1206</v>
      </c>
      <c r="O17" t="s">
        <v>1203</v>
      </c>
      <c r="P17" t="s">
        <v>1203</v>
      </c>
      <c r="Q17" t="s">
        <v>1207</v>
      </c>
      <c r="W17" t="s">
        <v>145</v>
      </c>
    </row>
    <row r="18" spans="1:23" x14ac:dyDescent="0.25">
      <c r="A18" t="s">
        <v>1208</v>
      </c>
      <c r="B18" t="s">
        <v>26</v>
      </c>
      <c r="C18" t="s">
        <v>27</v>
      </c>
      <c r="D18" t="s">
        <v>147</v>
      </c>
      <c r="E18" t="s">
        <v>29</v>
      </c>
      <c r="F18">
        <v>42150</v>
      </c>
      <c r="G18" t="s">
        <v>90</v>
      </c>
      <c r="H18" t="s">
        <v>31</v>
      </c>
      <c r="I18" t="s">
        <v>146</v>
      </c>
      <c r="K18" t="s">
        <v>1209</v>
      </c>
      <c r="L18" t="s">
        <v>1210</v>
      </c>
      <c r="M18" t="s">
        <v>1211</v>
      </c>
      <c r="O18" t="s">
        <v>1208</v>
      </c>
      <c r="P18" t="s">
        <v>1208</v>
      </c>
      <c r="Q18" t="s">
        <v>1212</v>
      </c>
    </row>
    <row r="19" spans="1:23" x14ac:dyDescent="0.25">
      <c r="A19" t="s">
        <v>1213</v>
      </c>
      <c r="B19" t="s">
        <v>153</v>
      </c>
      <c r="C19" t="s">
        <v>154</v>
      </c>
      <c r="D19" t="s">
        <v>155</v>
      </c>
      <c r="E19" t="s">
        <v>29</v>
      </c>
      <c r="F19">
        <v>41674.498703703714</v>
      </c>
      <c r="G19" t="s">
        <v>132</v>
      </c>
      <c r="H19" t="s">
        <v>103</v>
      </c>
      <c r="I19" t="s">
        <v>152</v>
      </c>
      <c r="J19" t="s">
        <v>156</v>
      </c>
      <c r="K19" t="s">
        <v>1214</v>
      </c>
      <c r="L19" t="s">
        <v>1215</v>
      </c>
      <c r="M19" t="s">
        <v>1216</v>
      </c>
      <c r="O19" t="s">
        <v>1213</v>
      </c>
      <c r="P19" t="s">
        <v>1213</v>
      </c>
      <c r="Q19" t="s">
        <v>1217</v>
      </c>
      <c r="W19" t="s">
        <v>161</v>
      </c>
    </row>
    <row r="20" spans="1:23" x14ac:dyDescent="0.25">
      <c r="A20" t="s">
        <v>1218</v>
      </c>
      <c r="B20" t="s">
        <v>153</v>
      </c>
      <c r="C20" t="s">
        <v>154</v>
      </c>
      <c r="D20" t="s">
        <v>102</v>
      </c>
      <c r="E20" t="s">
        <v>29</v>
      </c>
      <c r="F20">
        <v>41674.505914351852</v>
      </c>
      <c r="G20" t="s">
        <v>90</v>
      </c>
      <c r="H20" t="s">
        <v>103</v>
      </c>
      <c r="I20" t="s">
        <v>101</v>
      </c>
      <c r="J20" t="s">
        <v>104</v>
      </c>
      <c r="K20" t="s">
        <v>1219</v>
      </c>
      <c r="L20" t="s">
        <v>1220</v>
      </c>
      <c r="M20" t="s">
        <v>1221</v>
      </c>
      <c r="O20" t="s">
        <v>1218</v>
      </c>
      <c r="P20" t="s">
        <v>1218</v>
      </c>
      <c r="Q20" t="s">
        <v>1222</v>
      </c>
      <c r="W20" t="s">
        <v>109</v>
      </c>
    </row>
    <row r="21" spans="1:23" x14ac:dyDescent="0.25">
      <c r="A21" t="s">
        <v>1223</v>
      </c>
      <c r="B21" t="s">
        <v>26</v>
      </c>
      <c r="C21" t="s">
        <v>27</v>
      </c>
      <c r="D21" t="s">
        <v>163</v>
      </c>
      <c r="E21" t="s">
        <v>29</v>
      </c>
      <c r="F21">
        <v>42150</v>
      </c>
      <c r="G21" t="s">
        <v>41</v>
      </c>
      <c r="H21" t="s">
        <v>103</v>
      </c>
      <c r="I21" t="s">
        <v>162</v>
      </c>
      <c r="K21" t="s">
        <v>1224</v>
      </c>
      <c r="L21" t="s">
        <v>1225</v>
      </c>
      <c r="M21" t="s">
        <v>1226</v>
      </c>
      <c r="O21" t="s">
        <v>1223</v>
      </c>
      <c r="P21" t="s">
        <v>1223</v>
      </c>
      <c r="Q21" t="s">
        <v>1227</v>
      </c>
    </row>
    <row r="22" spans="1:23" x14ac:dyDescent="0.25">
      <c r="A22" t="s">
        <v>1228</v>
      </c>
      <c r="B22" t="s">
        <v>26</v>
      </c>
      <c r="C22" t="s">
        <v>27</v>
      </c>
      <c r="D22" t="s">
        <v>168</v>
      </c>
      <c r="E22" t="s">
        <v>29</v>
      </c>
      <c r="F22">
        <v>40157</v>
      </c>
      <c r="G22" t="s">
        <v>169</v>
      </c>
      <c r="H22" t="s">
        <v>103</v>
      </c>
      <c r="I22" t="s">
        <v>167</v>
      </c>
      <c r="J22" t="s">
        <v>170</v>
      </c>
      <c r="K22" t="s">
        <v>1229</v>
      </c>
      <c r="L22" t="s">
        <v>1230</v>
      </c>
      <c r="M22" t="s">
        <v>173</v>
      </c>
      <c r="O22" t="s">
        <v>1231</v>
      </c>
      <c r="P22" t="s">
        <v>1232</v>
      </c>
      <c r="Q22" t="s">
        <v>1233</v>
      </c>
      <c r="W22" t="s">
        <v>177</v>
      </c>
    </row>
    <row r="23" spans="1:23" x14ac:dyDescent="0.25">
      <c r="A23" t="s">
        <v>1234</v>
      </c>
      <c r="B23" t="s">
        <v>179</v>
      </c>
      <c r="C23" t="s">
        <v>180</v>
      </c>
      <c r="D23" t="s">
        <v>181</v>
      </c>
      <c r="E23" t="s">
        <v>29</v>
      </c>
      <c r="F23">
        <v>41673.62667824074</v>
      </c>
      <c r="G23" t="s">
        <v>90</v>
      </c>
      <c r="H23" t="s">
        <v>182</v>
      </c>
      <c r="I23" t="s">
        <v>183</v>
      </c>
      <c r="J23" t="s">
        <v>184</v>
      </c>
      <c r="K23" t="s">
        <v>1235</v>
      </c>
      <c r="L23" t="s">
        <v>1236</v>
      </c>
      <c r="M23" t="s">
        <v>1237</v>
      </c>
      <c r="O23" t="s">
        <v>1238</v>
      </c>
      <c r="P23" t="s">
        <v>1238</v>
      </c>
      <c r="Q23" t="s">
        <v>1239</v>
      </c>
      <c r="W23" t="s">
        <v>189</v>
      </c>
    </row>
    <row r="24" spans="1:23" x14ac:dyDescent="0.25">
      <c r="A24" t="s">
        <v>1240</v>
      </c>
      <c r="B24" t="s">
        <v>37</v>
      </c>
      <c r="C24" t="s">
        <v>38</v>
      </c>
      <c r="D24" t="s">
        <v>191</v>
      </c>
      <c r="E24" t="s">
        <v>29</v>
      </c>
      <c r="F24">
        <v>42253</v>
      </c>
      <c r="G24" t="s">
        <v>169</v>
      </c>
      <c r="H24" t="s">
        <v>42</v>
      </c>
      <c r="I24" t="s">
        <v>190</v>
      </c>
      <c r="K24" t="s">
        <v>1241</v>
      </c>
      <c r="L24" t="s">
        <v>1242</v>
      </c>
      <c r="M24" t="s">
        <v>1243</v>
      </c>
      <c r="O24" t="s">
        <v>1240</v>
      </c>
      <c r="P24" t="s">
        <v>1240</v>
      </c>
      <c r="Q24" t="s">
        <v>1244</v>
      </c>
    </row>
    <row r="25" spans="1:23" x14ac:dyDescent="0.25">
      <c r="A25" t="s">
        <v>1245</v>
      </c>
      <c r="B25" t="s">
        <v>26</v>
      </c>
      <c r="C25" t="s">
        <v>27</v>
      </c>
      <c r="D25" t="s">
        <v>197</v>
      </c>
      <c r="E25" t="s">
        <v>198</v>
      </c>
      <c r="F25">
        <v>40361</v>
      </c>
      <c r="G25" t="s">
        <v>90</v>
      </c>
      <c r="H25" t="s">
        <v>199</v>
      </c>
      <c r="I25" t="s">
        <v>196</v>
      </c>
      <c r="J25" t="s">
        <v>200</v>
      </c>
      <c r="K25" t="s">
        <v>1246</v>
      </c>
      <c r="L25" t="s">
        <v>1247</v>
      </c>
      <c r="M25" t="s">
        <v>1248</v>
      </c>
      <c r="O25" t="s">
        <v>1245</v>
      </c>
      <c r="P25" t="s">
        <v>1249</v>
      </c>
      <c r="Q25" t="s">
        <v>1250</v>
      </c>
    </row>
    <row r="26" spans="1:23" x14ac:dyDescent="0.25">
      <c r="A26" t="s">
        <v>1251</v>
      </c>
      <c r="B26" t="s">
        <v>26</v>
      </c>
      <c r="C26" t="s">
        <v>27</v>
      </c>
      <c r="E26" t="s">
        <v>29</v>
      </c>
      <c r="F26">
        <v>42160</v>
      </c>
      <c r="G26" t="s">
        <v>30</v>
      </c>
      <c r="H26" t="s">
        <v>74</v>
      </c>
      <c r="I26" t="s">
        <v>206</v>
      </c>
      <c r="K26" t="s">
        <v>1252</v>
      </c>
      <c r="L26" t="s">
        <v>1253</v>
      </c>
      <c r="M26" t="s">
        <v>1254</v>
      </c>
      <c r="O26" t="s">
        <v>1251</v>
      </c>
      <c r="P26" t="s">
        <v>1251</v>
      </c>
      <c r="Q26" t="s">
        <v>1255</v>
      </c>
    </row>
    <row r="27" spans="1:23" x14ac:dyDescent="0.25">
      <c r="A27" t="s">
        <v>1256</v>
      </c>
      <c r="B27" t="s">
        <v>37</v>
      </c>
      <c r="C27" t="s">
        <v>38</v>
      </c>
      <c r="D27" t="s">
        <v>212</v>
      </c>
      <c r="E27" t="s">
        <v>40</v>
      </c>
      <c r="F27">
        <v>40361</v>
      </c>
      <c r="G27" t="s">
        <v>112</v>
      </c>
      <c r="H27" t="s">
        <v>42</v>
      </c>
      <c r="I27" t="s">
        <v>213</v>
      </c>
      <c r="J27" t="s">
        <v>214</v>
      </c>
      <c r="K27" t="s">
        <v>1257</v>
      </c>
      <c r="L27" t="s">
        <v>1258</v>
      </c>
      <c r="M27" t="s">
        <v>1259</v>
      </c>
      <c r="N27" t="s">
        <v>48</v>
      </c>
      <c r="O27" t="s">
        <v>1260</v>
      </c>
      <c r="P27" t="s">
        <v>1261</v>
      </c>
      <c r="Q27" t="s">
        <v>1262</v>
      </c>
      <c r="W27" t="s">
        <v>220</v>
      </c>
    </row>
    <row r="28" spans="1:23" x14ac:dyDescent="0.25">
      <c r="A28" t="s">
        <v>1263</v>
      </c>
      <c r="B28" t="s">
        <v>62</v>
      </c>
      <c r="C28" t="s">
        <v>63</v>
      </c>
      <c r="D28" t="s">
        <v>222</v>
      </c>
      <c r="E28" t="s">
        <v>29</v>
      </c>
      <c r="F28">
        <v>42150</v>
      </c>
      <c r="G28" t="s">
        <v>223</v>
      </c>
      <c r="H28" t="s">
        <v>91</v>
      </c>
      <c r="I28" t="s">
        <v>221</v>
      </c>
      <c r="K28" t="s">
        <v>1264</v>
      </c>
      <c r="L28" t="s">
        <v>1265</v>
      </c>
      <c r="M28" t="s">
        <v>1266</v>
      </c>
      <c r="O28" t="s">
        <v>1263</v>
      </c>
      <c r="P28" t="s">
        <v>1263</v>
      </c>
      <c r="Q28" t="s">
        <v>1267</v>
      </c>
    </row>
    <row r="29" spans="1:23" x14ac:dyDescent="0.25">
      <c r="A29" t="s">
        <v>1268</v>
      </c>
      <c r="B29" t="s">
        <v>153</v>
      </c>
      <c r="C29" t="s">
        <v>154</v>
      </c>
      <c r="D29" t="s">
        <v>168</v>
      </c>
      <c r="E29" t="s">
        <v>29</v>
      </c>
      <c r="F29">
        <v>41674</v>
      </c>
      <c r="G29" t="s">
        <v>169</v>
      </c>
      <c r="H29" t="s">
        <v>228</v>
      </c>
      <c r="I29" t="s">
        <v>167</v>
      </c>
      <c r="J29" t="s">
        <v>170</v>
      </c>
      <c r="K29" t="s">
        <v>1269</v>
      </c>
      <c r="L29" t="s">
        <v>1270</v>
      </c>
      <c r="M29" t="s">
        <v>173</v>
      </c>
      <c r="O29" t="s">
        <v>1271</v>
      </c>
      <c r="P29" t="s">
        <v>1272</v>
      </c>
      <c r="Q29" t="s">
        <v>1273</v>
      </c>
      <c r="W29" t="s">
        <v>177</v>
      </c>
    </row>
    <row r="30" spans="1:23" x14ac:dyDescent="0.25">
      <c r="A30" t="s">
        <v>1274</v>
      </c>
      <c r="B30" t="s">
        <v>62</v>
      </c>
      <c r="C30" t="s">
        <v>63</v>
      </c>
      <c r="E30" t="s">
        <v>29</v>
      </c>
      <c r="F30">
        <v>42160</v>
      </c>
      <c r="G30" t="s">
        <v>223</v>
      </c>
      <c r="H30">
        <v>542925</v>
      </c>
      <c r="I30" t="s">
        <v>229</v>
      </c>
      <c r="K30" t="s">
        <v>1275</v>
      </c>
      <c r="L30" t="s">
        <v>1276</v>
      </c>
      <c r="M30" t="s">
        <v>1277</v>
      </c>
      <c r="O30" t="s">
        <v>1274</v>
      </c>
      <c r="P30" t="s">
        <v>1274</v>
      </c>
      <c r="Q30" t="s">
        <v>1278</v>
      </c>
    </row>
    <row r="31" spans="1:23" x14ac:dyDescent="0.25">
      <c r="A31" t="s">
        <v>1279</v>
      </c>
      <c r="B31" t="s">
        <v>179</v>
      </c>
      <c r="C31" t="s">
        <v>180</v>
      </c>
      <c r="D31" t="s">
        <v>235</v>
      </c>
      <c r="E31" t="s">
        <v>29</v>
      </c>
      <c r="F31">
        <v>41663</v>
      </c>
      <c r="G31" t="s">
        <v>90</v>
      </c>
      <c r="H31" t="s">
        <v>236</v>
      </c>
      <c r="I31" t="s">
        <v>234</v>
      </c>
      <c r="J31" t="s">
        <v>237</v>
      </c>
      <c r="K31" t="s">
        <v>1280</v>
      </c>
      <c r="L31" t="s">
        <v>1281</v>
      </c>
      <c r="M31" t="s">
        <v>1282</v>
      </c>
      <c r="O31" t="s">
        <v>1279</v>
      </c>
      <c r="P31" t="s">
        <v>1279</v>
      </c>
      <c r="Q31" t="s">
        <v>1283</v>
      </c>
      <c r="W31" t="s">
        <v>242</v>
      </c>
    </row>
    <row r="32" spans="1:23" x14ac:dyDescent="0.25">
      <c r="A32" t="s">
        <v>1284</v>
      </c>
      <c r="B32" t="s">
        <v>62</v>
      </c>
      <c r="C32" t="s">
        <v>63</v>
      </c>
      <c r="D32" t="s">
        <v>244</v>
      </c>
      <c r="E32" t="s">
        <v>29</v>
      </c>
      <c r="F32">
        <v>42150</v>
      </c>
      <c r="G32" t="s">
        <v>132</v>
      </c>
      <c r="H32" t="s">
        <v>91</v>
      </c>
      <c r="I32" t="s">
        <v>243</v>
      </c>
      <c r="K32" t="s">
        <v>1285</v>
      </c>
      <c r="L32" t="s">
        <v>1286</v>
      </c>
      <c r="M32" t="s">
        <v>1287</v>
      </c>
      <c r="O32" t="s">
        <v>1284</v>
      </c>
      <c r="P32" t="s">
        <v>1284</v>
      </c>
      <c r="Q32" t="s">
        <v>1288</v>
      </c>
    </row>
    <row r="33" spans="1:23" x14ac:dyDescent="0.25">
      <c r="A33" t="s">
        <v>1289</v>
      </c>
      <c r="B33" t="s">
        <v>153</v>
      </c>
      <c r="C33" t="s">
        <v>154</v>
      </c>
      <c r="D33" t="s">
        <v>250</v>
      </c>
      <c r="E33" t="s">
        <v>29</v>
      </c>
      <c r="F33">
        <v>41674</v>
      </c>
      <c r="G33" t="s">
        <v>251</v>
      </c>
      <c r="H33" t="s">
        <v>252</v>
      </c>
      <c r="I33" t="s">
        <v>249</v>
      </c>
      <c r="J33" t="s">
        <v>253</v>
      </c>
      <c r="K33" t="s">
        <v>1290</v>
      </c>
      <c r="L33" t="s">
        <v>1291</v>
      </c>
      <c r="M33" t="s">
        <v>1292</v>
      </c>
      <c r="O33" t="s">
        <v>1293</v>
      </c>
      <c r="P33" t="s">
        <v>1294</v>
      </c>
      <c r="Q33" t="s">
        <v>1295</v>
      </c>
      <c r="W33" t="s">
        <v>260</v>
      </c>
    </row>
    <row r="34" spans="1:23" x14ac:dyDescent="0.25">
      <c r="A34" t="s">
        <v>1296</v>
      </c>
      <c r="B34" t="s">
        <v>62</v>
      </c>
      <c r="C34" t="s">
        <v>63</v>
      </c>
      <c r="E34" t="s">
        <v>29</v>
      </c>
      <c r="F34">
        <v>42160</v>
      </c>
      <c r="G34" t="s">
        <v>90</v>
      </c>
      <c r="H34">
        <v>542925</v>
      </c>
      <c r="I34" t="s">
        <v>261</v>
      </c>
      <c r="K34" t="s">
        <v>1297</v>
      </c>
      <c r="L34" t="s">
        <v>1298</v>
      </c>
      <c r="M34" t="s">
        <v>1299</v>
      </c>
      <c r="O34" t="s">
        <v>1296</v>
      </c>
      <c r="P34" t="s">
        <v>1296</v>
      </c>
      <c r="Q34" t="s">
        <v>1300</v>
      </c>
    </row>
    <row r="35" spans="1:23" x14ac:dyDescent="0.25">
      <c r="A35" t="s">
        <v>1301</v>
      </c>
      <c r="B35" t="s">
        <v>62</v>
      </c>
      <c r="C35" t="s">
        <v>63</v>
      </c>
      <c r="E35" t="s">
        <v>29</v>
      </c>
      <c r="F35">
        <v>42160</v>
      </c>
      <c r="G35" t="s">
        <v>132</v>
      </c>
      <c r="H35">
        <v>542925</v>
      </c>
      <c r="I35" t="s">
        <v>266</v>
      </c>
      <c r="K35" t="s">
        <v>1302</v>
      </c>
      <c r="L35" t="s">
        <v>1303</v>
      </c>
      <c r="M35" t="s">
        <v>1304</v>
      </c>
      <c r="O35" t="s">
        <v>1301</v>
      </c>
      <c r="P35" t="s">
        <v>1301</v>
      </c>
      <c r="Q35" t="s">
        <v>1305</v>
      </c>
    </row>
    <row r="36" spans="1:23" x14ac:dyDescent="0.25">
      <c r="A36" t="s">
        <v>1306</v>
      </c>
      <c r="B36" t="s">
        <v>26</v>
      </c>
      <c r="C36" t="s">
        <v>27</v>
      </c>
      <c r="E36" t="s">
        <v>29</v>
      </c>
      <c r="F36">
        <v>42160</v>
      </c>
      <c r="G36" t="s">
        <v>169</v>
      </c>
      <c r="H36" t="s">
        <v>272</v>
      </c>
      <c r="I36" t="s">
        <v>271</v>
      </c>
      <c r="K36" t="s">
        <v>1307</v>
      </c>
      <c r="L36" t="s">
        <v>1308</v>
      </c>
      <c r="M36" t="s">
        <v>1309</v>
      </c>
      <c r="O36" t="s">
        <v>1306</v>
      </c>
      <c r="P36" t="s">
        <v>1306</v>
      </c>
      <c r="Q36" t="s">
        <v>1310</v>
      </c>
    </row>
    <row r="37" spans="1:23" x14ac:dyDescent="0.25">
      <c r="A37" t="s">
        <v>1311</v>
      </c>
      <c r="B37" t="s">
        <v>26</v>
      </c>
      <c r="C37" t="s">
        <v>27</v>
      </c>
      <c r="D37" t="s">
        <v>64</v>
      </c>
      <c r="E37" t="s">
        <v>29</v>
      </c>
      <c r="F37">
        <v>41668</v>
      </c>
      <c r="G37" t="s">
        <v>65</v>
      </c>
      <c r="H37" t="s">
        <v>66</v>
      </c>
      <c r="I37" t="s">
        <v>61</v>
      </c>
      <c r="J37" t="s">
        <v>67</v>
      </c>
      <c r="K37" t="s">
        <v>1312</v>
      </c>
      <c r="L37" t="s">
        <v>1313</v>
      </c>
      <c r="M37" t="s">
        <v>1314</v>
      </c>
      <c r="O37" t="s">
        <v>1311</v>
      </c>
      <c r="P37" t="s">
        <v>1311</v>
      </c>
      <c r="Q37" t="s">
        <v>1315</v>
      </c>
    </row>
    <row r="38" spans="1:23" x14ac:dyDescent="0.25">
      <c r="A38" t="s">
        <v>1316</v>
      </c>
      <c r="B38" t="s">
        <v>279</v>
      </c>
      <c r="C38" t="s">
        <v>54</v>
      </c>
      <c r="D38" t="s">
        <v>280</v>
      </c>
      <c r="E38" t="s">
        <v>40</v>
      </c>
      <c r="F38">
        <v>40155</v>
      </c>
      <c r="G38" t="s">
        <v>281</v>
      </c>
      <c r="H38" t="s">
        <v>121</v>
      </c>
      <c r="I38" t="s">
        <v>282</v>
      </c>
      <c r="J38" t="s">
        <v>283</v>
      </c>
      <c r="K38" t="s">
        <v>1317</v>
      </c>
      <c r="L38" t="s">
        <v>1318</v>
      </c>
      <c r="M38" t="s">
        <v>173</v>
      </c>
      <c r="N38" t="s">
        <v>286</v>
      </c>
      <c r="O38" t="s">
        <v>1319</v>
      </c>
      <c r="P38" t="s">
        <v>1317</v>
      </c>
      <c r="Q38" t="s">
        <v>1320</v>
      </c>
      <c r="W38" t="s">
        <v>289</v>
      </c>
    </row>
    <row r="39" spans="1:23" x14ac:dyDescent="0.25">
      <c r="A39" t="s">
        <v>1321</v>
      </c>
      <c r="B39" t="s">
        <v>62</v>
      </c>
      <c r="C39" t="s">
        <v>63</v>
      </c>
      <c r="E39" t="s">
        <v>29</v>
      </c>
      <c r="F39">
        <v>42160</v>
      </c>
      <c r="G39" t="s">
        <v>81</v>
      </c>
      <c r="H39">
        <v>542925</v>
      </c>
      <c r="I39" t="s">
        <v>290</v>
      </c>
      <c r="K39" t="s">
        <v>1322</v>
      </c>
      <c r="L39" t="s">
        <v>1323</v>
      </c>
      <c r="M39" t="s">
        <v>1324</v>
      </c>
      <c r="O39" t="s">
        <v>1325</v>
      </c>
      <c r="P39" t="s">
        <v>1325</v>
      </c>
      <c r="Q39" t="s">
        <v>1326</v>
      </c>
    </row>
    <row r="40" spans="1:23" x14ac:dyDescent="0.25">
      <c r="A40" t="s">
        <v>1327</v>
      </c>
      <c r="B40" t="s">
        <v>153</v>
      </c>
      <c r="C40" t="s">
        <v>154</v>
      </c>
      <c r="D40" t="s">
        <v>296</v>
      </c>
      <c r="E40" t="s">
        <v>29</v>
      </c>
      <c r="F40">
        <v>41674</v>
      </c>
      <c r="G40" t="s">
        <v>65</v>
      </c>
      <c r="H40" t="s">
        <v>297</v>
      </c>
      <c r="I40" t="s">
        <v>295</v>
      </c>
      <c r="J40" t="s">
        <v>298</v>
      </c>
      <c r="K40" t="s">
        <v>1328</v>
      </c>
      <c r="L40" t="s">
        <v>1329</v>
      </c>
      <c r="M40" t="s">
        <v>1330</v>
      </c>
      <c r="O40" t="s">
        <v>1327</v>
      </c>
      <c r="P40" t="s">
        <v>1327</v>
      </c>
      <c r="Q40" t="s">
        <v>1331</v>
      </c>
      <c r="W40" t="s">
        <v>303</v>
      </c>
    </row>
    <row r="41" spans="1:23" x14ac:dyDescent="0.25">
      <c r="A41" t="s">
        <v>1332</v>
      </c>
      <c r="B41" t="s">
        <v>305</v>
      </c>
      <c r="C41" t="s">
        <v>306</v>
      </c>
      <c r="D41" t="s">
        <v>307</v>
      </c>
      <c r="E41" t="s">
        <v>29</v>
      </c>
      <c r="F41">
        <v>40364</v>
      </c>
      <c r="G41" t="s">
        <v>112</v>
      </c>
      <c r="H41" t="s">
        <v>308</v>
      </c>
      <c r="I41" t="s">
        <v>309</v>
      </c>
      <c r="J41" t="s">
        <v>310</v>
      </c>
      <c r="K41" t="s">
        <v>1333</v>
      </c>
      <c r="L41" t="s">
        <v>1334</v>
      </c>
      <c r="M41" t="s">
        <v>1335</v>
      </c>
      <c r="O41" t="s">
        <v>1336</v>
      </c>
      <c r="P41" t="s">
        <v>1337</v>
      </c>
      <c r="Q41" t="s">
        <v>1338</v>
      </c>
      <c r="W41" t="s">
        <v>316</v>
      </c>
    </row>
    <row r="42" spans="1:23" x14ac:dyDescent="0.25">
      <c r="A42" t="s">
        <v>1339</v>
      </c>
      <c r="B42" t="s">
        <v>179</v>
      </c>
      <c r="C42" t="s">
        <v>180</v>
      </c>
      <c r="D42" t="s">
        <v>318</v>
      </c>
      <c r="E42" t="s">
        <v>29</v>
      </c>
      <c r="F42">
        <v>41668.748090277782</v>
      </c>
      <c r="G42" t="s">
        <v>319</v>
      </c>
      <c r="H42" t="s">
        <v>182</v>
      </c>
      <c r="I42" t="s">
        <v>317</v>
      </c>
      <c r="J42" t="s">
        <v>320</v>
      </c>
      <c r="K42" t="s">
        <v>1340</v>
      </c>
      <c r="L42" t="s">
        <v>1341</v>
      </c>
      <c r="M42" t="s">
        <v>1342</v>
      </c>
      <c r="O42" t="s">
        <v>1339</v>
      </c>
      <c r="P42" t="s">
        <v>1339</v>
      </c>
      <c r="Q42" t="s">
        <v>1343</v>
      </c>
      <c r="W42" t="s">
        <v>325</v>
      </c>
    </row>
    <row r="43" spans="1:23" x14ac:dyDescent="0.25">
      <c r="A43" t="s">
        <v>1344</v>
      </c>
      <c r="B43" t="s">
        <v>62</v>
      </c>
      <c r="C43" t="s">
        <v>63</v>
      </c>
      <c r="E43" t="s">
        <v>29</v>
      </c>
      <c r="F43">
        <v>42160</v>
      </c>
      <c r="G43" t="s">
        <v>65</v>
      </c>
      <c r="H43" t="s">
        <v>327</v>
      </c>
      <c r="I43" t="s">
        <v>326</v>
      </c>
      <c r="K43" t="s">
        <v>1345</v>
      </c>
      <c r="L43" t="s">
        <v>1346</v>
      </c>
      <c r="M43" t="s">
        <v>1347</v>
      </c>
      <c r="O43" t="s">
        <v>1344</v>
      </c>
      <c r="P43" t="s">
        <v>1344</v>
      </c>
      <c r="Q43" t="s">
        <v>1348</v>
      </c>
    </row>
    <row r="44" spans="1:23" x14ac:dyDescent="0.25">
      <c r="A44" t="s">
        <v>1349</v>
      </c>
      <c r="B44" t="s">
        <v>332</v>
      </c>
      <c r="C44" t="s">
        <v>333</v>
      </c>
      <c r="D44" t="s">
        <v>334</v>
      </c>
      <c r="E44" t="s">
        <v>29</v>
      </c>
      <c r="F44">
        <v>42150</v>
      </c>
      <c r="G44" t="s">
        <v>30</v>
      </c>
      <c r="H44" t="s">
        <v>56</v>
      </c>
      <c r="I44" t="s">
        <v>331</v>
      </c>
      <c r="K44" t="s">
        <v>1350</v>
      </c>
      <c r="L44" t="s">
        <v>1351</v>
      </c>
      <c r="M44" t="s">
        <v>1352</v>
      </c>
      <c r="O44" t="s">
        <v>1349</v>
      </c>
      <c r="P44" t="s">
        <v>1349</v>
      </c>
      <c r="Q44" t="s">
        <v>1353</v>
      </c>
    </row>
    <row r="45" spans="1:23" x14ac:dyDescent="0.25">
      <c r="A45" t="s">
        <v>1354</v>
      </c>
      <c r="B45" t="s">
        <v>153</v>
      </c>
      <c r="C45" t="s">
        <v>154</v>
      </c>
      <c r="D45" t="s">
        <v>340</v>
      </c>
      <c r="E45" t="s">
        <v>29</v>
      </c>
      <c r="F45">
        <v>41674</v>
      </c>
      <c r="G45" t="s">
        <v>112</v>
      </c>
      <c r="H45" t="s">
        <v>103</v>
      </c>
      <c r="I45" t="s">
        <v>339</v>
      </c>
      <c r="K45" t="s">
        <v>1355</v>
      </c>
      <c r="L45" t="s">
        <v>1356</v>
      </c>
      <c r="M45" t="s">
        <v>1357</v>
      </c>
      <c r="O45" t="s">
        <v>1354</v>
      </c>
      <c r="P45" t="s">
        <v>1354</v>
      </c>
      <c r="Q45" t="s">
        <v>1358</v>
      </c>
    </row>
    <row r="46" spans="1:23" x14ac:dyDescent="0.25">
      <c r="A46" t="s">
        <v>1359</v>
      </c>
      <c r="B46" t="s">
        <v>62</v>
      </c>
      <c r="C46" t="s">
        <v>63</v>
      </c>
      <c r="D46" t="s">
        <v>346</v>
      </c>
      <c r="E46" t="s">
        <v>29</v>
      </c>
      <c r="F46">
        <v>42150</v>
      </c>
      <c r="G46" t="s">
        <v>112</v>
      </c>
      <c r="H46" t="s">
        <v>347</v>
      </c>
      <c r="I46" t="s">
        <v>345</v>
      </c>
      <c r="K46" t="s">
        <v>1360</v>
      </c>
      <c r="L46" t="s">
        <v>1361</v>
      </c>
      <c r="M46" t="s">
        <v>1362</v>
      </c>
      <c r="O46" t="s">
        <v>1359</v>
      </c>
      <c r="P46" t="s">
        <v>1359</v>
      </c>
      <c r="Q46" t="s">
        <v>1359</v>
      </c>
    </row>
    <row r="47" spans="1:23" x14ac:dyDescent="0.25">
      <c r="A47" t="s">
        <v>1363</v>
      </c>
      <c r="B47" t="s">
        <v>332</v>
      </c>
      <c r="C47" t="s">
        <v>333</v>
      </c>
      <c r="D47" t="s">
        <v>353</v>
      </c>
      <c r="E47" t="s">
        <v>29</v>
      </c>
      <c r="F47">
        <v>42150</v>
      </c>
      <c r="G47" t="s">
        <v>90</v>
      </c>
      <c r="H47" t="s">
        <v>56</v>
      </c>
      <c r="I47" t="s">
        <v>352</v>
      </c>
      <c r="J47" t="s">
        <v>354</v>
      </c>
      <c r="K47" t="s">
        <v>1364</v>
      </c>
      <c r="L47" t="s">
        <v>1365</v>
      </c>
      <c r="M47" t="s">
        <v>1366</v>
      </c>
      <c r="O47" t="s">
        <v>1363</v>
      </c>
      <c r="P47" t="s">
        <v>1363</v>
      </c>
      <c r="Q47" t="s">
        <v>1367</v>
      </c>
      <c r="W47" t="s">
        <v>359</v>
      </c>
    </row>
    <row r="48" spans="1:23" x14ac:dyDescent="0.25">
      <c r="A48" t="s">
        <v>1368</v>
      </c>
      <c r="B48" t="s">
        <v>332</v>
      </c>
      <c r="C48" t="s">
        <v>333</v>
      </c>
      <c r="D48" t="s">
        <v>361</v>
      </c>
      <c r="E48" t="s">
        <v>29</v>
      </c>
      <c r="F48">
        <v>42150</v>
      </c>
      <c r="G48" t="s">
        <v>362</v>
      </c>
      <c r="H48" t="s">
        <v>56</v>
      </c>
      <c r="I48" t="s">
        <v>363</v>
      </c>
      <c r="J48" t="s">
        <v>364</v>
      </c>
      <c r="K48" t="s">
        <v>1369</v>
      </c>
      <c r="L48" t="s">
        <v>1370</v>
      </c>
      <c r="M48" t="s">
        <v>1371</v>
      </c>
      <c r="N48" t="s">
        <v>368</v>
      </c>
      <c r="O48" t="s">
        <v>1372</v>
      </c>
      <c r="P48" t="s">
        <v>1373</v>
      </c>
      <c r="Q48" t="s">
        <v>1374</v>
      </c>
      <c r="W48" t="s">
        <v>371</v>
      </c>
    </row>
    <row r="49" spans="1:23" x14ac:dyDescent="0.25">
      <c r="A49" t="s">
        <v>1375</v>
      </c>
      <c r="B49" t="s">
        <v>62</v>
      </c>
      <c r="C49" t="s">
        <v>63</v>
      </c>
      <c r="D49" t="s">
        <v>373</v>
      </c>
      <c r="E49" t="s">
        <v>29</v>
      </c>
      <c r="F49">
        <v>42150</v>
      </c>
      <c r="G49" t="s">
        <v>41</v>
      </c>
      <c r="H49" t="s">
        <v>347</v>
      </c>
      <c r="I49" t="s">
        <v>372</v>
      </c>
      <c r="K49" t="s">
        <v>1376</v>
      </c>
      <c r="L49" t="s">
        <v>1377</v>
      </c>
      <c r="M49" t="s">
        <v>1378</v>
      </c>
      <c r="O49" t="s">
        <v>1375</v>
      </c>
      <c r="P49" t="s">
        <v>1375</v>
      </c>
      <c r="Q49" t="s">
        <v>1379</v>
      </c>
    </row>
    <row r="50" spans="1:23" x14ac:dyDescent="0.25">
      <c r="A50" t="s">
        <v>1380</v>
      </c>
      <c r="B50" t="s">
        <v>62</v>
      </c>
      <c r="C50" t="s">
        <v>63</v>
      </c>
      <c r="E50" t="s">
        <v>29</v>
      </c>
      <c r="F50">
        <v>42160</v>
      </c>
      <c r="G50" t="s">
        <v>30</v>
      </c>
      <c r="H50" t="s">
        <v>139</v>
      </c>
      <c r="I50" t="s">
        <v>377</v>
      </c>
      <c r="K50" t="s">
        <v>1381</v>
      </c>
      <c r="L50" t="s">
        <v>1382</v>
      </c>
      <c r="M50" t="s">
        <v>1383</v>
      </c>
      <c r="O50" t="s">
        <v>1384</v>
      </c>
      <c r="P50" t="s">
        <v>1384</v>
      </c>
      <c r="Q50" t="s">
        <v>1385</v>
      </c>
    </row>
    <row r="51" spans="1:23" x14ac:dyDescent="0.25">
      <c r="A51" t="s">
        <v>1386</v>
      </c>
      <c r="B51" t="s">
        <v>26</v>
      </c>
      <c r="C51" t="s">
        <v>27</v>
      </c>
      <c r="D51" t="s">
        <v>383</v>
      </c>
      <c r="E51" t="s">
        <v>29</v>
      </c>
      <c r="F51">
        <v>42150</v>
      </c>
      <c r="G51" t="s">
        <v>65</v>
      </c>
      <c r="H51" t="s">
        <v>384</v>
      </c>
      <c r="I51" t="s">
        <v>382</v>
      </c>
      <c r="K51" t="s">
        <v>1387</v>
      </c>
      <c r="L51" t="s">
        <v>1388</v>
      </c>
      <c r="M51" t="s">
        <v>1389</v>
      </c>
      <c r="O51" t="s">
        <v>1386</v>
      </c>
      <c r="P51" t="s">
        <v>1386</v>
      </c>
      <c r="Q51" t="s">
        <v>1390</v>
      </c>
    </row>
    <row r="52" spans="1:23" x14ac:dyDescent="0.25">
      <c r="A52" t="s">
        <v>1391</v>
      </c>
      <c r="B52" t="s">
        <v>26</v>
      </c>
      <c r="C52" t="s">
        <v>27</v>
      </c>
      <c r="D52" t="s">
        <v>390</v>
      </c>
      <c r="E52" t="s">
        <v>29</v>
      </c>
      <c r="F52">
        <v>41668</v>
      </c>
      <c r="G52" t="s">
        <v>90</v>
      </c>
      <c r="H52" t="s">
        <v>66</v>
      </c>
      <c r="I52" t="s">
        <v>389</v>
      </c>
      <c r="J52" t="s">
        <v>391</v>
      </c>
      <c r="K52" t="s">
        <v>1392</v>
      </c>
      <c r="L52" t="s">
        <v>1393</v>
      </c>
      <c r="M52" t="s">
        <v>1394</v>
      </c>
      <c r="O52" t="s">
        <v>1391</v>
      </c>
      <c r="P52" t="s">
        <v>1391</v>
      </c>
      <c r="Q52" t="s">
        <v>1395</v>
      </c>
    </row>
    <row r="53" spans="1:23" x14ac:dyDescent="0.25">
      <c r="A53" t="s">
        <v>1396</v>
      </c>
      <c r="B53" t="s">
        <v>26</v>
      </c>
      <c r="C53" t="s">
        <v>27</v>
      </c>
      <c r="E53" t="s">
        <v>29</v>
      </c>
      <c r="F53">
        <v>42160</v>
      </c>
      <c r="G53" t="s">
        <v>397</v>
      </c>
      <c r="H53" t="s">
        <v>74</v>
      </c>
      <c r="I53" t="s">
        <v>396</v>
      </c>
      <c r="K53" t="s">
        <v>1397</v>
      </c>
      <c r="L53" t="s">
        <v>1398</v>
      </c>
      <c r="M53" t="s">
        <v>1399</v>
      </c>
      <c r="O53" t="s">
        <v>1396</v>
      </c>
      <c r="P53" t="s">
        <v>1396</v>
      </c>
      <c r="Q53" t="s">
        <v>1400</v>
      </c>
    </row>
    <row r="54" spans="1:23" x14ac:dyDescent="0.25">
      <c r="A54" t="s">
        <v>1401</v>
      </c>
      <c r="B54" t="s">
        <v>26</v>
      </c>
      <c r="C54" t="s">
        <v>27</v>
      </c>
      <c r="D54" t="s">
        <v>402</v>
      </c>
      <c r="E54" t="s">
        <v>29</v>
      </c>
      <c r="F54">
        <v>42150</v>
      </c>
      <c r="G54" t="s">
        <v>41</v>
      </c>
      <c r="H54" t="s">
        <v>384</v>
      </c>
      <c r="I54" t="s">
        <v>401</v>
      </c>
      <c r="K54" t="s">
        <v>1402</v>
      </c>
      <c r="L54" t="s">
        <v>1398</v>
      </c>
      <c r="M54" t="s">
        <v>1403</v>
      </c>
      <c r="O54" t="s">
        <v>1401</v>
      </c>
      <c r="P54" t="s">
        <v>1401</v>
      </c>
      <c r="Q54" t="s">
        <v>1404</v>
      </c>
    </row>
    <row r="55" spans="1:23" x14ac:dyDescent="0.25">
      <c r="A55" t="s">
        <v>1405</v>
      </c>
      <c r="B55" t="s">
        <v>62</v>
      </c>
      <c r="C55" t="s">
        <v>63</v>
      </c>
      <c r="E55" t="s">
        <v>29</v>
      </c>
      <c r="F55">
        <v>42160</v>
      </c>
      <c r="G55" t="s">
        <v>169</v>
      </c>
      <c r="H55" t="s">
        <v>139</v>
      </c>
      <c r="I55" t="s">
        <v>406</v>
      </c>
      <c r="K55" t="s">
        <v>1406</v>
      </c>
      <c r="L55" t="s">
        <v>1407</v>
      </c>
      <c r="M55" t="s">
        <v>1408</v>
      </c>
      <c r="O55" t="s">
        <v>1405</v>
      </c>
      <c r="P55" t="s">
        <v>1405</v>
      </c>
      <c r="Q55" t="s">
        <v>1409</v>
      </c>
    </row>
    <row r="56" spans="1:23" x14ac:dyDescent="0.25">
      <c r="A56" t="s">
        <v>1410</v>
      </c>
      <c r="B56" t="s">
        <v>118</v>
      </c>
      <c r="C56" t="s">
        <v>119</v>
      </c>
      <c r="D56" t="s">
        <v>411</v>
      </c>
      <c r="E56" t="s">
        <v>29</v>
      </c>
      <c r="F56">
        <v>42150</v>
      </c>
      <c r="G56" t="s">
        <v>112</v>
      </c>
      <c r="H56" t="s">
        <v>103</v>
      </c>
      <c r="I56" t="s">
        <v>339</v>
      </c>
      <c r="K56" t="s">
        <v>1411</v>
      </c>
      <c r="L56" t="s">
        <v>1412</v>
      </c>
      <c r="M56" t="s">
        <v>1413</v>
      </c>
      <c r="O56" t="s">
        <v>1414</v>
      </c>
      <c r="P56" t="s">
        <v>1414</v>
      </c>
      <c r="Q56" t="s">
        <v>1415</v>
      </c>
    </row>
    <row r="57" spans="1:23" x14ac:dyDescent="0.25">
      <c r="A57" t="s">
        <v>1416</v>
      </c>
      <c r="B57" t="s">
        <v>118</v>
      </c>
      <c r="C57" t="s">
        <v>119</v>
      </c>
      <c r="D57" t="s">
        <v>413</v>
      </c>
      <c r="E57" t="s">
        <v>29</v>
      </c>
      <c r="F57">
        <v>42150</v>
      </c>
      <c r="G57" t="s">
        <v>169</v>
      </c>
      <c r="H57" t="s">
        <v>121</v>
      </c>
      <c r="I57" t="s">
        <v>412</v>
      </c>
      <c r="K57" t="s">
        <v>1417</v>
      </c>
      <c r="L57" t="s">
        <v>1418</v>
      </c>
      <c r="M57" t="s">
        <v>1419</v>
      </c>
      <c r="O57" t="s">
        <v>1416</v>
      </c>
      <c r="P57" t="s">
        <v>1416</v>
      </c>
      <c r="Q57" t="s">
        <v>1420</v>
      </c>
    </row>
    <row r="58" spans="1:23" x14ac:dyDescent="0.25">
      <c r="A58" t="s">
        <v>1421</v>
      </c>
      <c r="B58" t="s">
        <v>37</v>
      </c>
      <c r="C58" t="s">
        <v>38</v>
      </c>
      <c r="D58" t="s">
        <v>419</v>
      </c>
      <c r="E58" t="s">
        <v>29</v>
      </c>
      <c r="F58">
        <v>40364</v>
      </c>
      <c r="G58" t="s">
        <v>223</v>
      </c>
      <c r="H58" t="s">
        <v>308</v>
      </c>
      <c r="I58" t="s">
        <v>418</v>
      </c>
      <c r="J58" t="s">
        <v>420</v>
      </c>
      <c r="K58" t="s">
        <v>1422</v>
      </c>
      <c r="L58" t="s">
        <v>1423</v>
      </c>
      <c r="M58" t="s">
        <v>1424</v>
      </c>
      <c r="O58" t="s">
        <v>1421</v>
      </c>
      <c r="P58" t="s">
        <v>1425</v>
      </c>
      <c r="Q58" t="s">
        <v>1426</v>
      </c>
      <c r="W58" t="s">
        <v>426</v>
      </c>
    </row>
    <row r="59" spans="1:23" x14ac:dyDescent="0.25">
      <c r="A59" t="s">
        <v>1427</v>
      </c>
      <c r="B59" t="s">
        <v>118</v>
      </c>
      <c r="C59" t="s">
        <v>119</v>
      </c>
      <c r="D59" t="s">
        <v>428</v>
      </c>
      <c r="E59" t="s">
        <v>29</v>
      </c>
      <c r="F59">
        <v>42150</v>
      </c>
      <c r="G59" t="s">
        <v>65</v>
      </c>
      <c r="H59" t="s">
        <v>429</v>
      </c>
      <c r="I59" t="s">
        <v>427</v>
      </c>
      <c r="J59" t="s">
        <v>430</v>
      </c>
      <c r="K59" t="s">
        <v>1428</v>
      </c>
      <c r="L59" t="s">
        <v>1429</v>
      </c>
      <c r="M59" t="s">
        <v>1430</v>
      </c>
      <c r="O59" t="s">
        <v>1427</v>
      </c>
      <c r="P59" t="s">
        <v>1427</v>
      </c>
      <c r="Q59" t="s">
        <v>1431</v>
      </c>
      <c r="W59" t="s">
        <v>435</v>
      </c>
    </row>
    <row r="60" spans="1:23" x14ac:dyDescent="0.25">
      <c r="A60" t="s">
        <v>1432</v>
      </c>
      <c r="B60" t="s">
        <v>26</v>
      </c>
      <c r="C60" t="s">
        <v>27</v>
      </c>
      <c r="D60" t="s">
        <v>437</v>
      </c>
      <c r="E60" t="s">
        <v>29</v>
      </c>
      <c r="F60">
        <v>41674</v>
      </c>
      <c r="G60" t="s">
        <v>223</v>
      </c>
      <c r="H60" t="s">
        <v>438</v>
      </c>
      <c r="I60" t="s">
        <v>436</v>
      </c>
      <c r="J60" t="s">
        <v>439</v>
      </c>
      <c r="K60" t="s">
        <v>1433</v>
      </c>
      <c r="L60" t="s">
        <v>1434</v>
      </c>
      <c r="M60" t="s">
        <v>1435</v>
      </c>
      <c r="O60" t="s">
        <v>1436</v>
      </c>
      <c r="P60" t="s">
        <v>1436</v>
      </c>
      <c r="Q60" t="s">
        <v>1437</v>
      </c>
    </row>
    <row r="61" spans="1:23" x14ac:dyDescent="0.25">
      <c r="A61" t="s">
        <v>1438</v>
      </c>
      <c r="B61" t="s">
        <v>62</v>
      </c>
      <c r="C61" t="s">
        <v>63</v>
      </c>
      <c r="D61" t="s">
        <v>445</v>
      </c>
      <c r="E61" t="s">
        <v>29</v>
      </c>
      <c r="F61">
        <v>42150</v>
      </c>
      <c r="G61" t="s">
        <v>169</v>
      </c>
      <c r="H61" t="s">
        <v>347</v>
      </c>
      <c r="I61" t="s">
        <v>444</v>
      </c>
      <c r="J61" t="s">
        <v>446</v>
      </c>
      <c r="K61" t="s">
        <v>1439</v>
      </c>
      <c r="L61" t="s">
        <v>1440</v>
      </c>
      <c r="M61" t="s">
        <v>1441</v>
      </c>
      <c r="O61" t="s">
        <v>1438</v>
      </c>
      <c r="P61" t="s">
        <v>1442</v>
      </c>
      <c r="Q61" t="s">
        <v>1443</v>
      </c>
    </row>
    <row r="62" spans="1:23" x14ac:dyDescent="0.25">
      <c r="A62" t="s">
        <v>1444</v>
      </c>
      <c r="B62" t="s">
        <v>118</v>
      </c>
      <c r="C62" t="s">
        <v>119</v>
      </c>
      <c r="D62" t="s">
        <v>453</v>
      </c>
      <c r="E62" t="s">
        <v>29</v>
      </c>
      <c r="F62">
        <v>41674</v>
      </c>
      <c r="G62" t="s">
        <v>169</v>
      </c>
      <c r="H62" t="s">
        <v>56</v>
      </c>
      <c r="I62" t="s">
        <v>454</v>
      </c>
      <c r="J62" t="s">
        <v>455</v>
      </c>
      <c r="K62" t="s">
        <v>1445</v>
      </c>
      <c r="L62" t="s">
        <v>1446</v>
      </c>
      <c r="M62" t="s">
        <v>1447</v>
      </c>
      <c r="O62" t="s">
        <v>1448</v>
      </c>
      <c r="P62" t="s">
        <v>1449</v>
      </c>
      <c r="Q62" t="s">
        <v>1450</v>
      </c>
      <c r="W62" t="s">
        <v>460</v>
      </c>
    </row>
    <row r="63" spans="1:23" x14ac:dyDescent="0.25">
      <c r="A63" t="s">
        <v>1451</v>
      </c>
      <c r="B63" t="s">
        <v>62</v>
      </c>
      <c r="C63" t="s">
        <v>63</v>
      </c>
      <c r="D63" t="s">
        <v>462</v>
      </c>
      <c r="E63" t="s">
        <v>29</v>
      </c>
      <c r="F63">
        <v>42150</v>
      </c>
      <c r="G63" t="s">
        <v>81</v>
      </c>
      <c r="H63" t="s">
        <v>463</v>
      </c>
      <c r="I63" t="s">
        <v>461</v>
      </c>
      <c r="J63" t="s">
        <v>464</v>
      </c>
      <c r="K63" t="s">
        <v>1452</v>
      </c>
      <c r="L63" t="s">
        <v>1453</v>
      </c>
      <c r="M63" t="s">
        <v>1454</v>
      </c>
      <c r="O63" t="s">
        <v>1451</v>
      </c>
      <c r="P63" t="s">
        <v>1452</v>
      </c>
      <c r="Q63" t="s">
        <v>1455</v>
      </c>
      <c r="W63" t="s">
        <v>470</v>
      </c>
    </row>
    <row r="64" spans="1:23" x14ac:dyDescent="0.25">
      <c r="A64" t="s">
        <v>1456</v>
      </c>
      <c r="B64" t="s">
        <v>26</v>
      </c>
      <c r="C64" t="s">
        <v>27</v>
      </c>
      <c r="D64" t="s">
        <v>472</v>
      </c>
      <c r="E64" t="s">
        <v>29</v>
      </c>
      <c r="F64">
        <v>40361</v>
      </c>
      <c r="G64" t="s">
        <v>41</v>
      </c>
      <c r="H64" t="s">
        <v>438</v>
      </c>
      <c r="I64" t="s">
        <v>471</v>
      </c>
      <c r="J64" t="s">
        <v>473</v>
      </c>
      <c r="K64" t="s">
        <v>1457</v>
      </c>
      <c r="L64" t="s">
        <v>1458</v>
      </c>
      <c r="M64" t="s">
        <v>1459</v>
      </c>
      <c r="N64" t="s">
        <v>477</v>
      </c>
      <c r="O64" t="s">
        <v>1456</v>
      </c>
      <c r="P64" t="s">
        <v>1460</v>
      </c>
      <c r="Q64" t="s">
        <v>1461</v>
      </c>
    </row>
    <row r="65" spans="1:23" x14ac:dyDescent="0.25">
      <c r="A65" t="s">
        <v>1462</v>
      </c>
      <c r="B65" t="s">
        <v>153</v>
      </c>
      <c r="C65" t="s">
        <v>154</v>
      </c>
      <c r="D65" t="s">
        <v>163</v>
      </c>
      <c r="E65" t="s">
        <v>29</v>
      </c>
      <c r="F65">
        <v>41674</v>
      </c>
      <c r="G65" t="s">
        <v>41</v>
      </c>
      <c r="H65" t="s">
        <v>228</v>
      </c>
      <c r="I65" t="s">
        <v>162</v>
      </c>
      <c r="K65" t="s">
        <v>1463</v>
      </c>
      <c r="L65" t="s">
        <v>1464</v>
      </c>
      <c r="M65" t="s">
        <v>1465</v>
      </c>
      <c r="O65" t="s">
        <v>1462</v>
      </c>
      <c r="P65" t="s">
        <v>1462</v>
      </c>
      <c r="Q65" t="s">
        <v>1466</v>
      </c>
    </row>
    <row r="66" spans="1:23" x14ac:dyDescent="0.25">
      <c r="A66" t="s">
        <v>1467</v>
      </c>
      <c r="B66" t="s">
        <v>153</v>
      </c>
      <c r="C66" t="s">
        <v>154</v>
      </c>
      <c r="D66" t="s">
        <v>482</v>
      </c>
      <c r="E66" t="s">
        <v>29</v>
      </c>
      <c r="F66">
        <v>41674</v>
      </c>
      <c r="G66" t="s">
        <v>483</v>
      </c>
      <c r="H66" t="s">
        <v>228</v>
      </c>
      <c r="I66" t="s">
        <v>481</v>
      </c>
      <c r="J66" t="s">
        <v>484</v>
      </c>
      <c r="K66" t="s">
        <v>1468</v>
      </c>
      <c r="L66" t="s">
        <v>1469</v>
      </c>
      <c r="M66" t="s">
        <v>1470</v>
      </c>
      <c r="O66" t="s">
        <v>1467</v>
      </c>
      <c r="P66" t="s">
        <v>1471</v>
      </c>
      <c r="Q66" t="s">
        <v>1472</v>
      </c>
      <c r="W66" t="s">
        <v>491</v>
      </c>
    </row>
    <row r="67" spans="1:23" x14ac:dyDescent="0.25">
      <c r="A67" t="s">
        <v>1473</v>
      </c>
      <c r="B67" t="s">
        <v>62</v>
      </c>
      <c r="C67" t="s">
        <v>63</v>
      </c>
      <c r="E67" t="s">
        <v>29</v>
      </c>
      <c r="F67">
        <v>42160</v>
      </c>
      <c r="G67" t="s">
        <v>112</v>
      </c>
      <c r="H67">
        <v>542925</v>
      </c>
      <c r="I67" t="s">
        <v>492</v>
      </c>
      <c r="K67" t="s">
        <v>1474</v>
      </c>
      <c r="L67" t="s">
        <v>1475</v>
      </c>
      <c r="M67" t="s">
        <v>1476</v>
      </c>
      <c r="O67" t="s">
        <v>1473</v>
      </c>
      <c r="P67" t="s">
        <v>1473</v>
      </c>
      <c r="Q67" t="s">
        <v>1477</v>
      </c>
    </row>
    <row r="68" spans="1:23" x14ac:dyDescent="0.25">
      <c r="A68" t="s">
        <v>1478</v>
      </c>
      <c r="B68" t="s">
        <v>118</v>
      </c>
      <c r="C68" t="s">
        <v>119</v>
      </c>
      <c r="D68" t="s">
        <v>111</v>
      </c>
      <c r="E68" t="s">
        <v>29</v>
      </c>
      <c r="F68">
        <v>41674</v>
      </c>
      <c r="G68" t="s">
        <v>112</v>
      </c>
      <c r="H68" t="s">
        <v>56</v>
      </c>
      <c r="I68" t="s">
        <v>110</v>
      </c>
      <c r="K68" t="s">
        <v>1479</v>
      </c>
      <c r="L68" t="s">
        <v>1480</v>
      </c>
      <c r="M68" t="s">
        <v>1481</v>
      </c>
      <c r="O68" t="s">
        <v>1478</v>
      </c>
      <c r="P68" t="s">
        <v>1478</v>
      </c>
      <c r="Q68" t="s">
        <v>1482</v>
      </c>
    </row>
    <row r="69" spans="1:23" x14ac:dyDescent="0.25">
      <c r="A69" t="s">
        <v>1483</v>
      </c>
      <c r="B69" t="s">
        <v>37</v>
      </c>
      <c r="C69" t="s">
        <v>38</v>
      </c>
      <c r="D69" t="s">
        <v>499</v>
      </c>
      <c r="E69" t="s">
        <v>29</v>
      </c>
      <c r="F69">
        <v>40364</v>
      </c>
      <c r="G69" t="s">
        <v>90</v>
      </c>
      <c r="H69" t="s">
        <v>308</v>
      </c>
      <c r="I69" t="s">
        <v>498</v>
      </c>
      <c r="J69" t="s">
        <v>500</v>
      </c>
      <c r="K69" t="s">
        <v>1484</v>
      </c>
      <c r="L69" t="s">
        <v>1485</v>
      </c>
      <c r="M69" t="s">
        <v>1486</v>
      </c>
      <c r="O69" t="s">
        <v>1483</v>
      </c>
      <c r="P69" t="s">
        <v>1487</v>
      </c>
      <c r="Q69" t="s">
        <v>1488</v>
      </c>
      <c r="W69" t="s">
        <v>506</v>
      </c>
    </row>
    <row r="70" spans="1:23" x14ac:dyDescent="0.25">
      <c r="A70" t="s">
        <v>1489</v>
      </c>
      <c r="B70" t="s">
        <v>37</v>
      </c>
      <c r="C70" t="s">
        <v>38</v>
      </c>
      <c r="D70" t="s">
        <v>508</v>
      </c>
      <c r="E70" t="s">
        <v>29</v>
      </c>
      <c r="F70">
        <v>42253</v>
      </c>
      <c r="G70" t="s">
        <v>30</v>
      </c>
      <c r="H70" t="s">
        <v>42</v>
      </c>
      <c r="I70" t="s">
        <v>507</v>
      </c>
      <c r="K70" t="s">
        <v>1490</v>
      </c>
      <c r="L70" t="s">
        <v>1491</v>
      </c>
      <c r="M70" t="s">
        <v>1492</v>
      </c>
      <c r="O70" t="s">
        <v>1489</v>
      </c>
      <c r="P70" t="s">
        <v>1489</v>
      </c>
      <c r="Q70" t="s">
        <v>1493</v>
      </c>
    </row>
    <row r="71" spans="1:23" x14ac:dyDescent="0.25">
      <c r="A71" t="s">
        <v>1494</v>
      </c>
      <c r="B71" t="s">
        <v>513</v>
      </c>
      <c r="C71" t="s">
        <v>333</v>
      </c>
      <c r="D71" t="s">
        <v>97</v>
      </c>
      <c r="E71" t="s">
        <v>29</v>
      </c>
      <c r="F71">
        <v>41674</v>
      </c>
      <c r="G71" t="s">
        <v>41</v>
      </c>
      <c r="H71" t="s">
        <v>31</v>
      </c>
      <c r="I71" t="s">
        <v>96</v>
      </c>
      <c r="K71" t="s">
        <v>1495</v>
      </c>
      <c r="L71" t="s">
        <v>1496</v>
      </c>
      <c r="M71" t="s">
        <v>1497</v>
      </c>
      <c r="O71" t="s">
        <v>1498</v>
      </c>
      <c r="P71" t="s">
        <v>1498</v>
      </c>
      <c r="Q71" t="s">
        <v>1499</v>
      </c>
    </row>
    <row r="72" spans="1:23" x14ac:dyDescent="0.25">
      <c r="A72" t="s">
        <v>1500</v>
      </c>
      <c r="B72" t="s">
        <v>62</v>
      </c>
      <c r="C72" t="s">
        <v>63</v>
      </c>
      <c r="D72" t="s">
        <v>516</v>
      </c>
      <c r="E72" t="s">
        <v>29</v>
      </c>
      <c r="F72">
        <v>42150</v>
      </c>
      <c r="G72" t="s">
        <v>169</v>
      </c>
      <c r="H72" t="s">
        <v>91</v>
      </c>
      <c r="I72" t="s">
        <v>515</v>
      </c>
      <c r="K72" t="s">
        <v>1501</v>
      </c>
      <c r="L72" t="s">
        <v>1502</v>
      </c>
      <c r="M72" t="s">
        <v>1503</v>
      </c>
      <c r="O72" t="s">
        <v>1504</v>
      </c>
      <c r="P72" t="s">
        <v>1504</v>
      </c>
      <c r="Q72" t="s">
        <v>1505</v>
      </c>
    </row>
    <row r="73" spans="1:23" x14ac:dyDescent="0.25">
      <c r="A73" t="s">
        <v>1506</v>
      </c>
      <c r="B73" t="s">
        <v>62</v>
      </c>
      <c r="C73" t="s">
        <v>63</v>
      </c>
      <c r="D73" t="s">
        <v>522</v>
      </c>
      <c r="E73" t="s">
        <v>29</v>
      </c>
      <c r="F73">
        <v>42150</v>
      </c>
      <c r="G73" t="s">
        <v>81</v>
      </c>
      <c r="H73" t="s">
        <v>91</v>
      </c>
      <c r="I73" t="s">
        <v>521</v>
      </c>
      <c r="K73" t="s">
        <v>1507</v>
      </c>
      <c r="L73" t="s">
        <v>1508</v>
      </c>
      <c r="M73" t="s">
        <v>1509</v>
      </c>
      <c r="O73" t="s">
        <v>1510</v>
      </c>
      <c r="P73" t="s">
        <v>1510</v>
      </c>
      <c r="Q73" t="s">
        <v>1511</v>
      </c>
    </row>
    <row r="74" spans="1:23" x14ac:dyDescent="0.25">
      <c r="A74" t="s">
        <v>1512</v>
      </c>
      <c r="B74" t="s">
        <v>62</v>
      </c>
      <c r="C74" t="s">
        <v>63</v>
      </c>
      <c r="D74" t="s">
        <v>528</v>
      </c>
      <c r="E74" t="s">
        <v>29</v>
      </c>
      <c r="F74">
        <v>42150</v>
      </c>
      <c r="G74" t="s">
        <v>30</v>
      </c>
      <c r="H74" t="s">
        <v>91</v>
      </c>
      <c r="I74" t="s">
        <v>527</v>
      </c>
      <c r="K74" t="s">
        <v>1513</v>
      </c>
      <c r="L74" t="s">
        <v>1514</v>
      </c>
      <c r="M74" t="s">
        <v>1515</v>
      </c>
      <c r="O74" t="s">
        <v>1516</v>
      </c>
      <c r="P74" t="s">
        <v>1516</v>
      </c>
      <c r="Q74" t="s">
        <v>1517</v>
      </c>
    </row>
    <row r="75" spans="1:23" x14ac:dyDescent="0.25">
      <c r="A75" t="s">
        <v>1518</v>
      </c>
      <c r="B75" t="s">
        <v>37</v>
      </c>
      <c r="C75" t="s">
        <v>38</v>
      </c>
      <c r="D75" t="s">
        <v>534</v>
      </c>
      <c r="E75" t="s">
        <v>29</v>
      </c>
      <c r="F75">
        <v>40364</v>
      </c>
      <c r="G75" t="s">
        <v>132</v>
      </c>
      <c r="H75" t="s">
        <v>308</v>
      </c>
      <c r="I75" t="s">
        <v>533</v>
      </c>
      <c r="J75" t="s">
        <v>535</v>
      </c>
      <c r="K75" t="s">
        <v>1519</v>
      </c>
      <c r="L75" t="s">
        <v>1520</v>
      </c>
      <c r="M75" t="s">
        <v>1521</v>
      </c>
      <c r="O75" t="s">
        <v>1522</v>
      </c>
      <c r="P75" t="s">
        <v>1523</v>
      </c>
      <c r="Q75" t="s">
        <v>1524</v>
      </c>
      <c r="W75" t="s">
        <v>542</v>
      </c>
    </row>
    <row r="76" spans="1:23" x14ac:dyDescent="0.25">
      <c r="A76" t="s">
        <v>1525</v>
      </c>
      <c r="B76" t="s">
        <v>153</v>
      </c>
      <c r="C76" t="s">
        <v>154</v>
      </c>
      <c r="E76" t="s">
        <v>29</v>
      </c>
      <c r="F76">
        <v>42160</v>
      </c>
      <c r="G76" t="s">
        <v>132</v>
      </c>
      <c r="H76" t="s">
        <v>544</v>
      </c>
      <c r="I76" t="s">
        <v>543</v>
      </c>
      <c r="K76" t="s">
        <v>1526</v>
      </c>
      <c r="L76" t="s">
        <v>1527</v>
      </c>
      <c r="M76" t="s">
        <v>1528</v>
      </c>
      <c r="O76" t="s">
        <v>1525</v>
      </c>
      <c r="P76" t="s">
        <v>1525</v>
      </c>
      <c r="Q76" t="s">
        <v>1529</v>
      </c>
    </row>
    <row r="77" spans="1:23" x14ac:dyDescent="0.25">
      <c r="A77" t="s">
        <v>1530</v>
      </c>
      <c r="B77" t="s">
        <v>332</v>
      </c>
      <c r="C77" t="s">
        <v>333</v>
      </c>
      <c r="D77" t="s">
        <v>550</v>
      </c>
      <c r="E77" t="s">
        <v>29</v>
      </c>
      <c r="F77">
        <v>42150</v>
      </c>
      <c r="G77" t="s">
        <v>362</v>
      </c>
      <c r="H77" t="s">
        <v>551</v>
      </c>
      <c r="I77" t="s">
        <v>549</v>
      </c>
      <c r="J77" t="s">
        <v>552</v>
      </c>
      <c r="K77" t="s">
        <v>1531</v>
      </c>
      <c r="L77" t="s">
        <v>1532</v>
      </c>
      <c r="M77" t="s">
        <v>1533</v>
      </c>
      <c r="N77" t="s">
        <v>556</v>
      </c>
      <c r="O77" t="s">
        <v>1530</v>
      </c>
      <c r="P77" t="s">
        <v>1534</v>
      </c>
      <c r="Q77" t="s">
        <v>1535</v>
      </c>
      <c r="W77" t="s">
        <v>559</v>
      </c>
    </row>
    <row r="78" spans="1:23" x14ac:dyDescent="0.25">
      <c r="A78" t="s">
        <v>1536</v>
      </c>
      <c r="B78" t="s">
        <v>26</v>
      </c>
      <c r="C78" t="s">
        <v>27</v>
      </c>
      <c r="D78" t="s">
        <v>561</v>
      </c>
      <c r="E78" t="s">
        <v>29</v>
      </c>
      <c r="F78">
        <v>42150</v>
      </c>
      <c r="G78" t="s">
        <v>81</v>
      </c>
      <c r="H78" t="s">
        <v>384</v>
      </c>
      <c r="I78" t="s">
        <v>560</v>
      </c>
      <c r="K78" t="s">
        <v>1537</v>
      </c>
      <c r="L78" t="s">
        <v>1538</v>
      </c>
      <c r="M78" t="s">
        <v>1539</v>
      </c>
      <c r="O78" t="s">
        <v>1536</v>
      </c>
      <c r="P78" t="s">
        <v>1536</v>
      </c>
      <c r="Q78" t="s">
        <v>1540</v>
      </c>
    </row>
    <row r="79" spans="1:23" x14ac:dyDescent="0.25">
      <c r="A79" t="s">
        <v>1541</v>
      </c>
      <c r="B79" t="s">
        <v>37</v>
      </c>
      <c r="C79" t="s">
        <v>38</v>
      </c>
      <c r="D79" t="s">
        <v>567</v>
      </c>
      <c r="E79" t="s">
        <v>40</v>
      </c>
      <c r="F79">
        <v>41674</v>
      </c>
      <c r="G79" t="s">
        <v>568</v>
      </c>
      <c r="H79" t="s">
        <v>42</v>
      </c>
      <c r="I79" t="s">
        <v>566</v>
      </c>
      <c r="J79" t="s">
        <v>569</v>
      </c>
      <c r="K79" t="s">
        <v>1542</v>
      </c>
      <c r="L79" t="s">
        <v>1543</v>
      </c>
      <c r="M79" t="s">
        <v>1544</v>
      </c>
      <c r="O79" t="s">
        <v>1541</v>
      </c>
      <c r="P79" t="s">
        <v>1541</v>
      </c>
      <c r="Q79" t="s">
        <v>1545</v>
      </c>
      <c r="W79" t="s">
        <v>574</v>
      </c>
    </row>
    <row r="80" spans="1:23" x14ac:dyDescent="0.25">
      <c r="A80" t="s">
        <v>1546</v>
      </c>
      <c r="B80" t="s">
        <v>118</v>
      </c>
      <c r="C80" t="s">
        <v>119</v>
      </c>
      <c r="D80" t="s">
        <v>576</v>
      </c>
      <c r="E80" t="s">
        <v>29</v>
      </c>
      <c r="F80">
        <v>42150</v>
      </c>
      <c r="G80" t="s">
        <v>90</v>
      </c>
      <c r="H80" t="s">
        <v>429</v>
      </c>
      <c r="I80" t="s">
        <v>575</v>
      </c>
      <c r="J80" t="s">
        <v>577</v>
      </c>
      <c r="K80" t="s">
        <v>1547</v>
      </c>
      <c r="L80" t="s">
        <v>1548</v>
      </c>
      <c r="M80" t="s">
        <v>1549</v>
      </c>
      <c r="O80" t="s">
        <v>1546</v>
      </c>
      <c r="P80" t="s">
        <v>1546</v>
      </c>
      <c r="Q80" t="s">
        <v>1550</v>
      </c>
      <c r="W80" t="s">
        <v>582</v>
      </c>
    </row>
    <row r="81" spans="1:23" x14ac:dyDescent="0.25">
      <c r="A81" t="s">
        <v>1551</v>
      </c>
      <c r="B81" t="s">
        <v>26</v>
      </c>
      <c r="C81" t="s">
        <v>27</v>
      </c>
      <c r="D81" t="s">
        <v>584</v>
      </c>
      <c r="E81" t="s">
        <v>29</v>
      </c>
      <c r="F81">
        <v>41674.502326388887</v>
      </c>
      <c r="G81" t="s">
        <v>65</v>
      </c>
      <c r="H81" t="s">
        <v>103</v>
      </c>
      <c r="I81" t="s">
        <v>583</v>
      </c>
      <c r="J81" t="s">
        <v>585</v>
      </c>
      <c r="K81" t="s">
        <v>1552</v>
      </c>
      <c r="L81" t="s">
        <v>1329</v>
      </c>
      <c r="M81" t="s">
        <v>1553</v>
      </c>
      <c r="O81" t="s">
        <v>1551</v>
      </c>
      <c r="P81" t="s">
        <v>1551</v>
      </c>
      <c r="Q81" t="s">
        <v>1554</v>
      </c>
      <c r="W81" t="s">
        <v>589</v>
      </c>
    </row>
    <row r="82" spans="1:23" x14ac:dyDescent="0.25">
      <c r="A82" t="s">
        <v>1555</v>
      </c>
      <c r="B82" t="s">
        <v>62</v>
      </c>
      <c r="C82" t="s">
        <v>63</v>
      </c>
      <c r="E82" t="s">
        <v>29</v>
      </c>
      <c r="F82">
        <v>42160</v>
      </c>
      <c r="G82" t="s">
        <v>112</v>
      </c>
      <c r="H82" t="s">
        <v>139</v>
      </c>
      <c r="I82" t="s">
        <v>590</v>
      </c>
      <c r="K82" t="s">
        <v>1556</v>
      </c>
      <c r="L82" t="s">
        <v>1557</v>
      </c>
      <c r="M82" t="s">
        <v>1558</v>
      </c>
      <c r="O82" t="s">
        <v>1555</v>
      </c>
      <c r="P82" t="s">
        <v>1555</v>
      </c>
      <c r="Q82" t="s">
        <v>1559</v>
      </c>
    </row>
    <row r="83" spans="1:23" x14ac:dyDescent="0.25">
      <c r="A83" t="s">
        <v>1560</v>
      </c>
      <c r="B83" t="s">
        <v>153</v>
      </c>
      <c r="C83" t="s">
        <v>154</v>
      </c>
      <c r="D83" t="s">
        <v>596</v>
      </c>
      <c r="E83" t="s">
        <v>29</v>
      </c>
      <c r="F83">
        <v>41674</v>
      </c>
      <c r="G83" t="s">
        <v>90</v>
      </c>
      <c r="H83" t="s">
        <v>597</v>
      </c>
      <c r="I83" t="s">
        <v>595</v>
      </c>
      <c r="J83" t="s">
        <v>598</v>
      </c>
      <c r="K83" t="s">
        <v>1561</v>
      </c>
      <c r="L83" t="s">
        <v>1562</v>
      </c>
      <c r="M83" t="s">
        <v>1563</v>
      </c>
      <c r="O83" t="s">
        <v>1560</v>
      </c>
      <c r="P83" t="s">
        <v>1560</v>
      </c>
      <c r="Q83" t="s">
        <v>1564</v>
      </c>
      <c r="W83" t="s">
        <v>603</v>
      </c>
    </row>
    <row r="84" spans="1:23" x14ac:dyDescent="0.25">
      <c r="A84" t="s">
        <v>1565</v>
      </c>
      <c r="B84" t="s">
        <v>153</v>
      </c>
      <c r="C84" t="s">
        <v>154</v>
      </c>
      <c r="D84" t="s">
        <v>605</v>
      </c>
      <c r="E84" t="s">
        <v>29</v>
      </c>
      <c r="F84">
        <v>41674</v>
      </c>
      <c r="G84" t="s">
        <v>81</v>
      </c>
      <c r="H84" t="s">
        <v>297</v>
      </c>
      <c r="I84" t="s">
        <v>604</v>
      </c>
      <c r="J84" t="s">
        <v>606</v>
      </c>
      <c r="K84" t="s">
        <v>1566</v>
      </c>
      <c r="L84" t="s">
        <v>1567</v>
      </c>
      <c r="M84" t="s">
        <v>1568</v>
      </c>
      <c r="O84" t="s">
        <v>1565</v>
      </c>
      <c r="P84" t="s">
        <v>1565</v>
      </c>
      <c r="Q84" t="s">
        <v>1569</v>
      </c>
      <c r="W84" t="s">
        <v>611</v>
      </c>
    </row>
    <row r="85" spans="1:23" x14ac:dyDescent="0.25">
      <c r="A85" t="s">
        <v>1570</v>
      </c>
      <c r="B85" t="s">
        <v>153</v>
      </c>
      <c r="C85" t="s">
        <v>154</v>
      </c>
      <c r="E85" t="s">
        <v>29</v>
      </c>
      <c r="F85">
        <v>42160</v>
      </c>
      <c r="G85" t="s">
        <v>169</v>
      </c>
      <c r="H85" t="s">
        <v>252</v>
      </c>
      <c r="I85" t="s">
        <v>612</v>
      </c>
      <c r="K85" t="s">
        <v>1571</v>
      </c>
      <c r="L85" t="s">
        <v>1572</v>
      </c>
      <c r="M85" t="s">
        <v>1573</v>
      </c>
      <c r="O85" t="s">
        <v>1570</v>
      </c>
      <c r="P85" t="s">
        <v>1570</v>
      </c>
      <c r="Q85" t="s">
        <v>1574</v>
      </c>
    </row>
    <row r="86" spans="1:23" x14ac:dyDescent="0.25">
      <c r="A86" t="s">
        <v>1575</v>
      </c>
      <c r="B86" t="s">
        <v>26</v>
      </c>
      <c r="C86" t="s">
        <v>27</v>
      </c>
      <c r="D86" t="s">
        <v>618</v>
      </c>
      <c r="E86" t="s">
        <v>29</v>
      </c>
      <c r="F86">
        <v>41674</v>
      </c>
      <c r="G86" t="s">
        <v>90</v>
      </c>
      <c r="H86" t="s">
        <v>438</v>
      </c>
      <c r="I86" t="s">
        <v>617</v>
      </c>
      <c r="J86" t="s">
        <v>619</v>
      </c>
      <c r="K86" t="s">
        <v>1576</v>
      </c>
      <c r="L86" t="s">
        <v>1577</v>
      </c>
      <c r="M86" t="s">
        <v>1578</v>
      </c>
      <c r="O86" t="s">
        <v>1575</v>
      </c>
      <c r="P86" t="s">
        <v>1575</v>
      </c>
      <c r="Q86" t="s">
        <v>1579</v>
      </c>
    </row>
    <row r="87" spans="1:23" x14ac:dyDescent="0.25">
      <c r="A87" t="s">
        <v>1580</v>
      </c>
      <c r="B87" t="s">
        <v>118</v>
      </c>
      <c r="C87" t="s">
        <v>119</v>
      </c>
      <c r="D87" t="s">
        <v>168</v>
      </c>
      <c r="E87" t="s">
        <v>29</v>
      </c>
      <c r="F87">
        <v>42150</v>
      </c>
      <c r="G87" t="s">
        <v>169</v>
      </c>
      <c r="H87" t="s">
        <v>103</v>
      </c>
      <c r="I87" t="s">
        <v>167</v>
      </c>
      <c r="J87" t="s">
        <v>170</v>
      </c>
      <c r="K87" t="s">
        <v>1581</v>
      </c>
      <c r="L87" t="s">
        <v>1582</v>
      </c>
      <c r="M87" t="s">
        <v>173</v>
      </c>
      <c r="O87" t="s">
        <v>1583</v>
      </c>
      <c r="P87" t="s">
        <v>1584</v>
      </c>
      <c r="Q87" t="s">
        <v>1585</v>
      </c>
      <c r="W87" t="s">
        <v>177</v>
      </c>
    </row>
    <row r="88" spans="1:23" x14ac:dyDescent="0.25">
      <c r="A88" t="s">
        <v>1586</v>
      </c>
      <c r="B88" t="s">
        <v>153</v>
      </c>
      <c r="C88" t="s">
        <v>154</v>
      </c>
      <c r="D88" t="s">
        <v>626</v>
      </c>
      <c r="E88" t="s">
        <v>29</v>
      </c>
      <c r="F88">
        <v>41674</v>
      </c>
      <c r="G88" t="s">
        <v>112</v>
      </c>
      <c r="H88" t="s">
        <v>252</v>
      </c>
      <c r="I88" t="s">
        <v>625</v>
      </c>
      <c r="J88" t="s">
        <v>627</v>
      </c>
      <c r="K88" t="s">
        <v>1587</v>
      </c>
      <c r="L88" t="s">
        <v>1588</v>
      </c>
      <c r="M88" t="s">
        <v>1589</v>
      </c>
      <c r="O88" t="s">
        <v>1586</v>
      </c>
      <c r="P88" t="s">
        <v>1590</v>
      </c>
      <c r="Q88" t="s">
        <v>1591</v>
      </c>
      <c r="W88" t="s">
        <v>633</v>
      </c>
    </row>
    <row r="89" spans="1:23" x14ac:dyDescent="0.25">
      <c r="A89" t="s">
        <v>1592</v>
      </c>
      <c r="B89" t="s">
        <v>153</v>
      </c>
      <c r="C89" t="s">
        <v>154</v>
      </c>
      <c r="D89" t="s">
        <v>635</v>
      </c>
      <c r="E89" t="s">
        <v>29</v>
      </c>
      <c r="F89">
        <v>41674.509155092594</v>
      </c>
      <c r="G89" t="s">
        <v>81</v>
      </c>
      <c r="H89" t="s">
        <v>103</v>
      </c>
      <c r="I89" t="s">
        <v>634</v>
      </c>
      <c r="J89" t="s">
        <v>636</v>
      </c>
      <c r="K89" t="s">
        <v>1593</v>
      </c>
      <c r="L89" t="s">
        <v>1594</v>
      </c>
      <c r="M89" t="s">
        <v>1595</v>
      </c>
      <c r="O89" t="s">
        <v>1592</v>
      </c>
      <c r="P89" t="s">
        <v>1592</v>
      </c>
      <c r="Q89" t="s">
        <v>1596</v>
      </c>
      <c r="W89" t="s">
        <v>641</v>
      </c>
    </row>
    <row r="90" spans="1:23" x14ac:dyDescent="0.25">
      <c r="A90" t="s">
        <v>1597</v>
      </c>
      <c r="B90" t="s">
        <v>118</v>
      </c>
      <c r="C90" t="s">
        <v>119</v>
      </c>
      <c r="D90" t="s">
        <v>643</v>
      </c>
      <c r="E90" t="s">
        <v>29</v>
      </c>
      <c r="F90">
        <v>42150</v>
      </c>
      <c r="G90" t="s">
        <v>41</v>
      </c>
      <c r="H90" t="s">
        <v>121</v>
      </c>
      <c r="I90" t="s">
        <v>642</v>
      </c>
      <c r="K90" t="s">
        <v>1598</v>
      </c>
      <c r="L90" t="s">
        <v>1599</v>
      </c>
      <c r="M90" t="s">
        <v>1600</v>
      </c>
      <c r="O90" t="s">
        <v>1597</v>
      </c>
      <c r="P90" t="s">
        <v>1597</v>
      </c>
      <c r="Q90" t="s">
        <v>1601</v>
      </c>
    </row>
    <row r="91" spans="1:23" x14ac:dyDescent="0.25">
      <c r="A91" t="s">
        <v>1602</v>
      </c>
      <c r="B91" t="s">
        <v>26</v>
      </c>
      <c r="C91" t="s">
        <v>27</v>
      </c>
      <c r="D91" t="s">
        <v>648</v>
      </c>
      <c r="E91" t="s">
        <v>29</v>
      </c>
      <c r="F91">
        <v>40361</v>
      </c>
      <c r="G91" t="s">
        <v>112</v>
      </c>
      <c r="H91" t="s">
        <v>438</v>
      </c>
      <c r="I91" t="s">
        <v>647</v>
      </c>
      <c r="J91" t="s">
        <v>649</v>
      </c>
      <c r="K91" t="s">
        <v>1603</v>
      </c>
      <c r="L91" t="s">
        <v>1604</v>
      </c>
      <c r="M91" t="s">
        <v>1605</v>
      </c>
      <c r="N91" t="s">
        <v>477</v>
      </c>
      <c r="O91" t="s">
        <v>1602</v>
      </c>
      <c r="P91" t="s">
        <v>1606</v>
      </c>
      <c r="Q91" t="s">
        <v>1607</v>
      </c>
    </row>
    <row r="92" spans="1:23" x14ac:dyDescent="0.25">
      <c r="A92" t="s">
        <v>1608</v>
      </c>
      <c r="B92" t="s">
        <v>513</v>
      </c>
      <c r="C92" t="s">
        <v>333</v>
      </c>
      <c r="D92" t="s">
        <v>28</v>
      </c>
      <c r="E92" t="s">
        <v>29</v>
      </c>
      <c r="F92">
        <v>41674</v>
      </c>
      <c r="G92" t="s">
        <v>30</v>
      </c>
      <c r="H92" t="s">
        <v>31</v>
      </c>
      <c r="I92" t="s">
        <v>25</v>
      </c>
      <c r="K92" t="s">
        <v>1609</v>
      </c>
      <c r="L92" t="s">
        <v>1610</v>
      </c>
      <c r="M92" t="s">
        <v>1611</v>
      </c>
      <c r="O92" t="s">
        <v>1612</v>
      </c>
      <c r="P92" t="s">
        <v>1612</v>
      </c>
      <c r="Q92" t="s">
        <v>1613</v>
      </c>
    </row>
    <row r="93" spans="1:23" x14ac:dyDescent="0.25">
      <c r="A93" t="s">
        <v>1614</v>
      </c>
      <c r="B93" t="s">
        <v>153</v>
      </c>
      <c r="C93" t="s">
        <v>154</v>
      </c>
      <c r="D93" t="s">
        <v>657</v>
      </c>
      <c r="E93" t="s">
        <v>29</v>
      </c>
      <c r="F93">
        <v>41674</v>
      </c>
      <c r="G93" t="s">
        <v>223</v>
      </c>
      <c r="H93" t="s">
        <v>297</v>
      </c>
      <c r="I93" t="s">
        <v>656</v>
      </c>
      <c r="J93" t="s">
        <v>658</v>
      </c>
      <c r="K93" t="s">
        <v>1615</v>
      </c>
      <c r="L93" t="s">
        <v>1329</v>
      </c>
      <c r="M93" t="s">
        <v>1616</v>
      </c>
      <c r="O93" t="s">
        <v>1614</v>
      </c>
      <c r="P93" t="s">
        <v>1614</v>
      </c>
      <c r="Q93" t="s">
        <v>1617</v>
      </c>
      <c r="W93" t="s">
        <v>662</v>
      </c>
    </row>
    <row r="94" spans="1:23" x14ac:dyDescent="0.25">
      <c r="A94" t="s">
        <v>1618</v>
      </c>
      <c r="B94" t="s">
        <v>53</v>
      </c>
      <c r="C94" t="s">
        <v>54</v>
      </c>
      <c r="D94" t="s">
        <v>413</v>
      </c>
      <c r="E94" t="s">
        <v>29</v>
      </c>
      <c r="F94">
        <v>42150</v>
      </c>
      <c r="G94" t="s">
        <v>169</v>
      </c>
      <c r="H94" t="s">
        <v>121</v>
      </c>
      <c r="I94" t="s">
        <v>412</v>
      </c>
      <c r="K94" t="s">
        <v>1619</v>
      </c>
      <c r="L94" t="s">
        <v>1620</v>
      </c>
      <c r="M94" t="s">
        <v>1621</v>
      </c>
      <c r="O94" t="s">
        <v>1618</v>
      </c>
      <c r="P94" t="s">
        <v>1618</v>
      </c>
      <c r="Q94" t="s">
        <v>1622</v>
      </c>
    </row>
    <row r="95" spans="1:23" x14ac:dyDescent="0.25">
      <c r="A95" t="s">
        <v>1623</v>
      </c>
      <c r="B95" t="s">
        <v>26</v>
      </c>
      <c r="C95" t="s">
        <v>27</v>
      </c>
      <c r="D95" t="s">
        <v>665</v>
      </c>
      <c r="E95" t="s">
        <v>29</v>
      </c>
      <c r="F95">
        <v>41674</v>
      </c>
      <c r="G95" t="s">
        <v>132</v>
      </c>
      <c r="H95" t="s">
        <v>438</v>
      </c>
      <c r="I95" t="s">
        <v>664</v>
      </c>
      <c r="J95" t="s">
        <v>666</v>
      </c>
      <c r="K95" t="s">
        <v>1624</v>
      </c>
      <c r="L95" t="s">
        <v>1625</v>
      </c>
      <c r="M95" t="s">
        <v>1626</v>
      </c>
      <c r="O95" t="s">
        <v>1623</v>
      </c>
      <c r="P95" t="s">
        <v>1623</v>
      </c>
      <c r="Q95" t="s">
        <v>1627</v>
      </c>
    </row>
    <row r="96" spans="1:23" x14ac:dyDescent="0.25">
      <c r="A96" t="s">
        <v>1628</v>
      </c>
      <c r="B96" t="s">
        <v>179</v>
      </c>
      <c r="C96" t="s">
        <v>180</v>
      </c>
      <c r="D96" t="s">
        <v>672</v>
      </c>
      <c r="E96" t="s">
        <v>29</v>
      </c>
      <c r="F96">
        <v>41673.633935185193</v>
      </c>
      <c r="G96" t="s">
        <v>81</v>
      </c>
      <c r="H96" t="s">
        <v>182</v>
      </c>
      <c r="I96" t="s">
        <v>671</v>
      </c>
      <c r="J96" t="s">
        <v>673</v>
      </c>
      <c r="K96" t="s">
        <v>1629</v>
      </c>
      <c r="L96" t="s">
        <v>1329</v>
      </c>
      <c r="M96" t="s">
        <v>1630</v>
      </c>
      <c r="O96" t="s">
        <v>1628</v>
      </c>
      <c r="P96" t="s">
        <v>1628</v>
      </c>
      <c r="Q96" t="s">
        <v>1631</v>
      </c>
      <c r="W96" t="s">
        <v>677</v>
      </c>
    </row>
    <row r="97" spans="1:23" x14ac:dyDescent="0.25">
      <c r="A97" t="s">
        <v>1632</v>
      </c>
      <c r="B97" t="s">
        <v>153</v>
      </c>
      <c r="C97" t="s">
        <v>154</v>
      </c>
      <c r="D97" t="s">
        <v>679</v>
      </c>
      <c r="E97" t="s">
        <v>29</v>
      </c>
      <c r="F97">
        <v>41674.495694444442</v>
      </c>
      <c r="G97" t="s">
        <v>223</v>
      </c>
      <c r="H97" t="s">
        <v>228</v>
      </c>
      <c r="I97" t="s">
        <v>678</v>
      </c>
      <c r="J97" t="s">
        <v>680</v>
      </c>
      <c r="K97" t="s">
        <v>1633</v>
      </c>
      <c r="L97" t="s">
        <v>1634</v>
      </c>
      <c r="M97" t="s">
        <v>1635</v>
      </c>
      <c r="O97" t="s">
        <v>1632</v>
      </c>
      <c r="P97" t="s">
        <v>1632</v>
      </c>
      <c r="Q97" t="s">
        <v>1636</v>
      </c>
      <c r="W97" t="s">
        <v>685</v>
      </c>
    </row>
    <row r="98" spans="1:23" x14ac:dyDescent="0.25">
      <c r="A98" t="s">
        <v>1637</v>
      </c>
      <c r="B98" t="s">
        <v>179</v>
      </c>
      <c r="C98" t="s">
        <v>180</v>
      </c>
      <c r="D98" t="s">
        <v>687</v>
      </c>
      <c r="E98" t="s">
        <v>29</v>
      </c>
      <c r="F98">
        <v>41668.696006944447</v>
      </c>
      <c r="G98" t="s">
        <v>223</v>
      </c>
      <c r="H98" t="s">
        <v>182</v>
      </c>
      <c r="I98" t="s">
        <v>688</v>
      </c>
      <c r="J98" t="s">
        <v>689</v>
      </c>
      <c r="K98" t="s">
        <v>1638</v>
      </c>
      <c r="L98" t="s">
        <v>1329</v>
      </c>
      <c r="M98" t="s">
        <v>1639</v>
      </c>
      <c r="O98" t="s">
        <v>1640</v>
      </c>
      <c r="P98" t="s">
        <v>1640</v>
      </c>
      <c r="Q98" t="s">
        <v>1641</v>
      </c>
      <c r="W98" t="s">
        <v>693</v>
      </c>
    </row>
    <row r="99" spans="1:23" x14ac:dyDescent="0.25">
      <c r="A99" t="s">
        <v>1642</v>
      </c>
      <c r="B99" t="s">
        <v>332</v>
      </c>
      <c r="C99" t="s">
        <v>333</v>
      </c>
      <c r="D99" t="s">
        <v>55</v>
      </c>
      <c r="E99" t="s">
        <v>29</v>
      </c>
      <c r="F99">
        <v>42150</v>
      </c>
      <c r="G99" t="s">
        <v>41</v>
      </c>
      <c r="H99" t="s">
        <v>56</v>
      </c>
      <c r="I99" t="s">
        <v>52</v>
      </c>
      <c r="K99" t="s">
        <v>1643</v>
      </c>
      <c r="L99" t="s">
        <v>1496</v>
      </c>
      <c r="M99" t="s">
        <v>1644</v>
      </c>
      <c r="O99" t="s">
        <v>1642</v>
      </c>
      <c r="P99" t="s">
        <v>1642</v>
      </c>
      <c r="Q99" t="s">
        <v>1645</v>
      </c>
    </row>
    <row r="100" spans="1:23" x14ac:dyDescent="0.25">
      <c r="A100" t="s">
        <v>1646</v>
      </c>
      <c r="B100" t="s">
        <v>332</v>
      </c>
      <c r="C100" t="s">
        <v>333</v>
      </c>
      <c r="D100" t="s">
        <v>695</v>
      </c>
      <c r="E100" t="s">
        <v>29</v>
      </c>
      <c r="F100">
        <v>42150</v>
      </c>
      <c r="G100" t="s">
        <v>41</v>
      </c>
      <c r="H100" t="s">
        <v>551</v>
      </c>
      <c r="I100" t="s">
        <v>694</v>
      </c>
      <c r="K100" t="s">
        <v>1647</v>
      </c>
      <c r="L100" t="s">
        <v>1648</v>
      </c>
      <c r="M100" t="s">
        <v>1649</v>
      </c>
      <c r="O100" t="s">
        <v>1646</v>
      </c>
      <c r="P100" t="s">
        <v>1646</v>
      </c>
      <c r="Q100" t="s">
        <v>1650</v>
      </c>
    </row>
    <row r="101" spans="1:23" x14ac:dyDescent="0.25">
      <c r="A101" t="s">
        <v>1651</v>
      </c>
      <c r="B101" t="s">
        <v>153</v>
      </c>
      <c r="C101" t="s">
        <v>154</v>
      </c>
      <c r="D101" t="s">
        <v>700</v>
      </c>
      <c r="E101" t="s">
        <v>29</v>
      </c>
      <c r="F101">
        <v>41674</v>
      </c>
      <c r="G101" t="s">
        <v>90</v>
      </c>
      <c r="H101" t="s">
        <v>252</v>
      </c>
      <c r="I101" t="s">
        <v>699</v>
      </c>
      <c r="K101" t="s">
        <v>1652</v>
      </c>
      <c r="L101" t="s">
        <v>1653</v>
      </c>
      <c r="M101" t="s">
        <v>173</v>
      </c>
      <c r="O101" t="s">
        <v>1651</v>
      </c>
      <c r="P101" t="s">
        <v>1651</v>
      </c>
      <c r="Q101" t="s">
        <v>1654</v>
      </c>
      <c r="W101" t="s">
        <v>704</v>
      </c>
    </row>
    <row r="102" spans="1:23" x14ac:dyDescent="0.25">
      <c r="A102" t="s">
        <v>1655</v>
      </c>
      <c r="B102" t="s">
        <v>26</v>
      </c>
      <c r="C102" t="s">
        <v>27</v>
      </c>
      <c r="D102" t="s">
        <v>706</v>
      </c>
      <c r="E102" t="s">
        <v>707</v>
      </c>
      <c r="F102">
        <v>40361</v>
      </c>
      <c r="G102" t="s">
        <v>132</v>
      </c>
      <c r="H102" t="s">
        <v>199</v>
      </c>
      <c r="I102" t="s">
        <v>705</v>
      </c>
      <c r="J102" t="s">
        <v>708</v>
      </c>
      <c r="K102" t="s">
        <v>1656</v>
      </c>
      <c r="L102" t="s">
        <v>1657</v>
      </c>
      <c r="M102" t="s">
        <v>1658</v>
      </c>
      <c r="O102" t="s">
        <v>1659</v>
      </c>
      <c r="P102" t="s">
        <v>1660</v>
      </c>
      <c r="Q102" t="s">
        <v>1661</v>
      </c>
    </row>
    <row r="103" spans="1:23" x14ac:dyDescent="0.25">
      <c r="A103" t="s">
        <v>1662</v>
      </c>
      <c r="B103" t="s">
        <v>62</v>
      </c>
      <c r="C103" t="s">
        <v>63</v>
      </c>
      <c r="D103" t="s">
        <v>716</v>
      </c>
      <c r="E103" t="s">
        <v>29</v>
      </c>
      <c r="F103">
        <v>42150</v>
      </c>
      <c r="G103" t="s">
        <v>90</v>
      </c>
      <c r="H103" t="s">
        <v>347</v>
      </c>
      <c r="I103" t="s">
        <v>715</v>
      </c>
      <c r="K103" t="s">
        <v>1663</v>
      </c>
      <c r="L103" t="s">
        <v>1664</v>
      </c>
      <c r="M103" t="s">
        <v>1665</v>
      </c>
      <c r="O103" t="s">
        <v>1662</v>
      </c>
      <c r="P103" t="s">
        <v>1662</v>
      </c>
      <c r="Q103" t="s">
        <v>1666</v>
      </c>
    </row>
    <row r="104" spans="1:23" x14ac:dyDescent="0.25">
      <c r="A104" t="s">
        <v>1667</v>
      </c>
      <c r="B104" t="s">
        <v>153</v>
      </c>
      <c r="C104" t="s">
        <v>154</v>
      </c>
      <c r="E104" t="s">
        <v>29</v>
      </c>
      <c r="F104">
        <v>42160</v>
      </c>
      <c r="G104" t="s">
        <v>30</v>
      </c>
      <c r="H104" t="s">
        <v>544</v>
      </c>
      <c r="I104" t="s">
        <v>721</v>
      </c>
      <c r="K104" t="s">
        <v>1668</v>
      </c>
      <c r="L104" t="s">
        <v>1669</v>
      </c>
      <c r="M104" t="s">
        <v>1670</v>
      </c>
      <c r="O104" t="s">
        <v>1667</v>
      </c>
      <c r="P104" t="s">
        <v>1667</v>
      </c>
      <c r="Q104" t="s">
        <v>1671</v>
      </c>
    </row>
    <row r="105" spans="1:23" x14ac:dyDescent="0.25">
      <c r="A105" t="s">
        <v>1672</v>
      </c>
      <c r="B105" t="s">
        <v>62</v>
      </c>
      <c r="C105" t="s">
        <v>63</v>
      </c>
      <c r="E105" t="s">
        <v>29</v>
      </c>
      <c r="F105">
        <v>42160</v>
      </c>
      <c r="G105" t="s">
        <v>397</v>
      </c>
      <c r="H105">
        <v>542925</v>
      </c>
      <c r="I105" t="s">
        <v>726</v>
      </c>
      <c r="K105" t="s">
        <v>1673</v>
      </c>
      <c r="L105" t="s">
        <v>1674</v>
      </c>
      <c r="M105" t="s">
        <v>1675</v>
      </c>
      <c r="O105" t="s">
        <v>1672</v>
      </c>
      <c r="P105" t="s">
        <v>1672</v>
      </c>
      <c r="Q105" t="s">
        <v>1676</v>
      </c>
    </row>
    <row r="106" spans="1:23" x14ac:dyDescent="0.25">
      <c r="A106" t="s">
        <v>1677</v>
      </c>
      <c r="B106" t="s">
        <v>153</v>
      </c>
      <c r="C106" t="s">
        <v>154</v>
      </c>
      <c r="D106" t="s">
        <v>731</v>
      </c>
      <c r="E106" t="s">
        <v>29</v>
      </c>
      <c r="F106">
        <v>41674</v>
      </c>
      <c r="G106" t="s">
        <v>81</v>
      </c>
      <c r="H106" t="s">
        <v>252</v>
      </c>
      <c r="I106" t="s">
        <v>730</v>
      </c>
      <c r="J106" t="s">
        <v>732</v>
      </c>
      <c r="K106" t="s">
        <v>1678</v>
      </c>
      <c r="L106" t="s">
        <v>1679</v>
      </c>
      <c r="M106" t="s">
        <v>1680</v>
      </c>
      <c r="O106" t="s">
        <v>1677</v>
      </c>
      <c r="P106" t="s">
        <v>1681</v>
      </c>
      <c r="Q106" t="s">
        <v>1682</v>
      </c>
      <c r="W106" t="s">
        <v>739</v>
      </c>
    </row>
    <row r="107" spans="1:23" x14ac:dyDescent="0.25">
      <c r="A107" t="s">
        <v>1683</v>
      </c>
      <c r="B107" t="s">
        <v>118</v>
      </c>
      <c r="C107" t="s">
        <v>119</v>
      </c>
      <c r="D107" t="s">
        <v>741</v>
      </c>
      <c r="E107" t="s">
        <v>29</v>
      </c>
      <c r="F107">
        <v>42150</v>
      </c>
      <c r="G107" t="s">
        <v>112</v>
      </c>
      <c r="H107" t="s">
        <v>121</v>
      </c>
      <c r="I107" t="s">
        <v>740</v>
      </c>
      <c r="J107" t="s">
        <v>742</v>
      </c>
      <c r="K107" t="s">
        <v>1684</v>
      </c>
      <c r="L107" t="s">
        <v>1685</v>
      </c>
      <c r="M107" t="s">
        <v>1686</v>
      </c>
      <c r="N107" t="s">
        <v>286</v>
      </c>
      <c r="O107" t="s">
        <v>1683</v>
      </c>
      <c r="P107" t="s">
        <v>1687</v>
      </c>
      <c r="Q107" t="s">
        <v>1688</v>
      </c>
      <c r="W107" t="s">
        <v>748</v>
      </c>
    </row>
    <row r="108" spans="1:23" x14ac:dyDescent="0.25">
      <c r="A108" t="s">
        <v>1689</v>
      </c>
      <c r="B108" t="s">
        <v>62</v>
      </c>
      <c r="C108" t="s">
        <v>63</v>
      </c>
      <c r="D108" t="s">
        <v>750</v>
      </c>
      <c r="E108" t="s">
        <v>29</v>
      </c>
      <c r="F108">
        <v>42150</v>
      </c>
      <c r="G108" t="s">
        <v>65</v>
      </c>
      <c r="H108" t="s">
        <v>347</v>
      </c>
      <c r="I108" t="s">
        <v>749</v>
      </c>
      <c r="K108" t="s">
        <v>1690</v>
      </c>
      <c r="L108" t="s">
        <v>1691</v>
      </c>
      <c r="M108" t="s">
        <v>1692</v>
      </c>
      <c r="O108" t="s">
        <v>1689</v>
      </c>
      <c r="P108" t="s">
        <v>1689</v>
      </c>
      <c r="Q108" t="s">
        <v>1693</v>
      </c>
    </row>
    <row r="109" spans="1:23" x14ac:dyDescent="0.25">
      <c r="A109" t="s">
        <v>1694</v>
      </c>
      <c r="B109" t="s">
        <v>179</v>
      </c>
      <c r="C109" t="s">
        <v>180</v>
      </c>
      <c r="D109" t="s">
        <v>756</v>
      </c>
      <c r="E109" t="s">
        <v>29</v>
      </c>
      <c r="F109">
        <v>41663</v>
      </c>
      <c r="G109" t="s">
        <v>65</v>
      </c>
      <c r="H109" t="s">
        <v>236</v>
      </c>
      <c r="I109" t="s">
        <v>755</v>
      </c>
      <c r="J109" t="s">
        <v>757</v>
      </c>
      <c r="K109" t="s">
        <v>1695</v>
      </c>
      <c r="L109" t="s">
        <v>1696</v>
      </c>
      <c r="M109" t="s">
        <v>1697</v>
      </c>
      <c r="O109" t="s">
        <v>1694</v>
      </c>
      <c r="P109" t="s">
        <v>1694</v>
      </c>
      <c r="Q109" t="s">
        <v>1698</v>
      </c>
      <c r="W109" t="s">
        <v>762</v>
      </c>
    </row>
    <row r="110" spans="1:23" x14ac:dyDescent="0.25">
      <c r="A110" t="s">
        <v>1699</v>
      </c>
      <c r="B110" t="s">
        <v>26</v>
      </c>
      <c r="C110" t="s">
        <v>27</v>
      </c>
      <c r="D110" t="s">
        <v>764</v>
      </c>
      <c r="E110" t="s">
        <v>29</v>
      </c>
      <c r="F110">
        <v>42150</v>
      </c>
      <c r="G110" t="s">
        <v>112</v>
      </c>
      <c r="H110" t="s">
        <v>31</v>
      </c>
      <c r="I110" t="s">
        <v>763</v>
      </c>
      <c r="K110" t="s">
        <v>1700</v>
      </c>
      <c r="L110" t="s">
        <v>1701</v>
      </c>
      <c r="M110" t="s">
        <v>1702</v>
      </c>
      <c r="O110" t="s">
        <v>1699</v>
      </c>
      <c r="P110" t="s">
        <v>1699</v>
      </c>
      <c r="Q110" t="s">
        <v>1703</v>
      </c>
    </row>
    <row r="111" spans="1:23" x14ac:dyDescent="0.25">
      <c r="A111" t="s">
        <v>1704</v>
      </c>
      <c r="B111" t="s">
        <v>26</v>
      </c>
      <c r="C111" t="s">
        <v>27</v>
      </c>
      <c r="D111" t="s">
        <v>769</v>
      </c>
      <c r="E111" t="s">
        <v>29</v>
      </c>
      <c r="F111">
        <v>42150</v>
      </c>
      <c r="G111" t="s">
        <v>112</v>
      </c>
      <c r="H111" t="s">
        <v>103</v>
      </c>
      <c r="I111" t="s">
        <v>339</v>
      </c>
      <c r="K111" t="s">
        <v>1705</v>
      </c>
      <c r="L111" t="s">
        <v>1706</v>
      </c>
      <c r="M111" t="s">
        <v>1707</v>
      </c>
      <c r="O111" t="s">
        <v>1704</v>
      </c>
      <c r="P111" t="s">
        <v>1704</v>
      </c>
      <c r="Q111" t="s">
        <v>1708</v>
      </c>
    </row>
    <row r="112" spans="1:23" x14ac:dyDescent="0.25">
      <c r="A112" t="s">
        <v>1709</v>
      </c>
      <c r="B112" t="s">
        <v>513</v>
      </c>
      <c r="C112" t="s">
        <v>333</v>
      </c>
      <c r="D112" t="s">
        <v>764</v>
      </c>
      <c r="E112" t="s">
        <v>29</v>
      </c>
      <c r="F112">
        <v>41674</v>
      </c>
      <c r="G112" t="s">
        <v>112</v>
      </c>
      <c r="H112" t="s">
        <v>31</v>
      </c>
      <c r="I112" t="s">
        <v>763</v>
      </c>
      <c r="K112" t="s">
        <v>1710</v>
      </c>
      <c r="L112" t="s">
        <v>1711</v>
      </c>
      <c r="M112" t="s">
        <v>1712</v>
      </c>
      <c r="O112" t="s">
        <v>1713</v>
      </c>
      <c r="P112" t="s">
        <v>1713</v>
      </c>
      <c r="Q112" t="s">
        <v>1714</v>
      </c>
    </row>
    <row r="113" spans="1:23" x14ac:dyDescent="0.25">
      <c r="A113" t="s">
        <v>1715</v>
      </c>
      <c r="B113" t="s">
        <v>179</v>
      </c>
      <c r="C113" t="s">
        <v>180</v>
      </c>
      <c r="D113" t="s">
        <v>771</v>
      </c>
      <c r="E113" t="s">
        <v>40</v>
      </c>
      <c r="F113">
        <v>41663</v>
      </c>
      <c r="G113" t="s">
        <v>568</v>
      </c>
      <c r="H113" t="s">
        <v>772</v>
      </c>
      <c r="I113" t="s">
        <v>770</v>
      </c>
      <c r="J113" t="s">
        <v>773</v>
      </c>
      <c r="K113" t="s">
        <v>1716</v>
      </c>
      <c r="L113" t="s">
        <v>1717</v>
      </c>
      <c r="M113" t="s">
        <v>1718</v>
      </c>
      <c r="O113" t="s">
        <v>1715</v>
      </c>
      <c r="P113" t="s">
        <v>1715</v>
      </c>
      <c r="Q113" t="s">
        <v>1719</v>
      </c>
      <c r="W113" t="s">
        <v>778</v>
      </c>
    </row>
    <row r="114" spans="1:23" x14ac:dyDescent="0.25">
      <c r="A114" t="s">
        <v>1720</v>
      </c>
      <c r="B114" t="s">
        <v>53</v>
      </c>
      <c r="C114" t="s">
        <v>54</v>
      </c>
      <c r="D114" t="s">
        <v>353</v>
      </c>
      <c r="E114" t="s">
        <v>29</v>
      </c>
      <c r="F114">
        <v>42150</v>
      </c>
      <c r="G114" t="s">
        <v>90</v>
      </c>
      <c r="H114" t="s">
        <v>56</v>
      </c>
      <c r="I114" t="s">
        <v>352</v>
      </c>
      <c r="J114" t="s">
        <v>354</v>
      </c>
      <c r="K114" t="s">
        <v>1721</v>
      </c>
      <c r="L114" t="s">
        <v>1722</v>
      </c>
      <c r="M114" t="s">
        <v>1723</v>
      </c>
      <c r="O114" t="s">
        <v>1720</v>
      </c>
      <c r="P114" t="s">
        <v>1720</v>
      </c>
      <c r="Q114" t="s">
        <v>1724</v>
      </c>
      <c r="W114" t="s">
        <v>359</v>
      </c>
    </row>
    <row r="115" spans="1:23" x14ac:dyDescent="0.25">
      <c r="A115" t="s">
        <v>1725</v>
      </c>
      <c r="B115" t="s">
        <v>62</v>
      </c>
      <c r="C115" t="s">
        <v>63</v>
      </c>
      <c r="D115" t="s">
        <v>782</v>
      </c>
      <c r="E115" t="s">
        <v>29</v>
      </c>
      <c r="F115">
        <v>42150</v>
      </c>
      <c r="G115" t="s">
        <v>223</v>
      </c>
      <c r="H115" t="s">
        <v>783</v>
      </c>
      <c r="I115" t="s">
        <v>781</v>
      </c>
      <c r="J115" t="s">
        <v>784</v>
      </c>
      <c r="K115" t="s">
        <v>1726</v>
      </c>
      <c r="L115" t="s">
        <v>1727</v>
      </c>
      <c r="M115" t="s">
        <v>1728</v>
      </c>
      <c r="O115" t="s">
        <v>1725</v>
      </c>
      <c r="P115" t="s">
        <v>1725</v>
      </c>
      <c r="Q115" t="s">
        <v>1729</v>
      </c>
      <c r="W115" t="s">
        <v>789</v>
      </c>
    </row>
    <row r="116" spans="1:23" x14ac:dyDescent="0.25">
      <c r="A116" t="s">
        <v>1730</v>
      </c>
      <c r="B116" t="s">
        <v>153</v>
      </c>
      <c r="C116" t="s">
        <v>154</v>
      </c>
      <c r="D116" t="s">
        <v>584</v>
      </c>
      <c r="E116" t="s">
        <v>29</v>
      </c>
      <c r="F116">
        <v>41674.502326388887</v>
      </c>
      <c r="G116" t="s">
        <v>65</v>
      </c>
      <c r="H116" t="s">
        <v>228</v>
      </c>
      <c r="I116" t="s">
        <v>583</v>
      </c>
      <c r="J116" t="s">
        <v>585</v>
      </c>
      <c r="K116" t="s">
        <v>1731</v>
      </c>
      <c r="L116" t="s">
        <v>1329</v>
      </c>
      <c r="M116" t="s">
        <v>1732</v>
      </c>
      <c r="O116" t="s">
        <v>1730</v>
      </c>
      <c r="P116" t="s">
        <v>1730</v>
      </c>
      <c r="Q116" t="s">
        <v>1733</v>
      </c>
      <c r="W116" t="s">
        <v>589</v>
      </c>
    </row>
    <row r="117" spans="1:23" x14ac:dyDescent="0.25">
      <c r="A117" t="s">
        <v>1734</v>
      </c>
      <c r="B117" t="s">
        <v>26</v>
      </c>
      <c r="C117" t="s">
        <v>27</v>
      </c>
      <c r="D117" t="s">
        <v>791</v>
      </c>
      <c r="E117" t="s">
        <v>29</v>
      </c>
      <c r="F117">
        <v>42150</v>
      </c>
      <c r="G117" t="s">
        <v>90</v>
      </c>
      <c r="H117" t="s">
        <v>384</v>
      </c>
      <c r="I117" t="s">
        <v>790</v>
      </c>
      <c r="K117" t="s">
        <v>1735</v>
      </c>
      <c r="L117" t="s">
        <v>1736</v>
      </c>
      <c r="M117" t="s">
        <v>1737</v>
      </c>
      <c r="O117" t="s">
        <v>1734</v>
      </c>
      <c r="P117" t="s">
        <v>1734</v>
      </c>
      <c r="Q117" t="s">
        <v>1738</v>
      </c>
    </row>
    <row r="118" spans="1:23" x14ac:dyDescent="0.25">
      <c r="A118" t="s">
        <v>1739</v>
      </c>
      <c r="B118" t="s">
        <v>179</v>
      </c>
      <c r="C118" t="s">
        <v>180</v>
      </c>
      <c r="D118" t="s">
        <v>797</v>
      </c>
      <c r="E118" t="s">
        <v>40</v>
      </c>
      <c r="F118">
        <v>41663</v>
      </c>
      <c r="G118" t="s">
        <v>798</v>
      </c>
      <c r="H118" t="s">
        <v>772</v>
      </c>
      <c r="I118" t="s">
        <v>796</v>
      </c>
      <c r="J118" t="s">
        <v>799</v>
      </c>
      <c r="K118" t="s">
        <v>1740</v>
      </c>
      <c r="L118" t="s">
        <v>1741</v>
      </c>
      <c r="M118" t="s">
        <v>1742</v>
      </c>
      <c r="O118" t="s">
        <v>1739</v>
      </c>
      <c r="P118" t="s">
        <v>1739</v>
      </c>
      <c r="Q118" t="s">
        <v>1743</v>
      </c>
      <c r="W118" t="s">
        <v>804</v>
      </c>
    </row>
    <row r="119" spans="1:23" x14ac:dyDescent="0.25">
      <c r="A119" t="s">
        <v>1744</v>
      </c>
      <c r="B119" t="s">
        <v>26</v>
      </c>
      <c r="C119" t="s">
        <v>27</v>
      </c>
      <c r="E119" t="s">
        <v>29</v>
      </c>
      <c r="F119">
        <v>42160</v>
      </c>
      <c r="G119" t="s">
        <v>223</v>
      </c>
      <c r="H119" t="s">
        <v>74</v>
      </c>
      <c r="I119" t="s">
        <v>805</v>
      </c>
      <c r="K119" t="s">
        <v>1745</v>
      </c>
      <c r="L119" t="s">
        <v>1746</v>
      </c>
      <c r="M119" t="s">
        <v>1747</v>
      </c>
      <c r="O119" t="s">
        <v>1744</v>
      </c>
      <c r="P119" t="s">
        <v>1744</v>
      </c>
      <c r="Q119" t="s">
        <v>1748</v>
      </c>
    </row>
    <row r="120" spans="1:23" x14ac:dyDescent="0.25">
      <c r="A120" t="s">
        <v>1749</v>
      </c>
      <c r="B120" t="s">
        <v>26</v>
      </c>
      <c r="C120" t="s">
        <v>27</v>
      </c>
      <c r="E120" t="s">
        <v>29</v>
      </c>
      <c r="F120">
        <v>42160</v>
      </c>
      <c r="G120" t="s">
        <v>169</v>
      </c>
      <c r="H120" t="s">
        <v>74</v>
      </c>
      <c r="I120" t="s">
        <v>810</v>
      </c>
      <c r="K120" t="s">
        <v>1750</v>
      </c>
      <c r="L120" t="s">
        <v>1751</v>
      </c>
      <c r="M120" t="s">
        <v>1752</v>
      </c>
      <c r="O120" t="s">
        <v>1749</v>
      </c>
      <c r="P120" t="s">
        <v>1749</v>
      </c>
      <c r="Q120" t="s">
        <v>1753</v>
      </c>
    </row>
    <row r="121" spans="1:23" x14ac:dyDescent="0.25">
      <c r="A121" t="s">
        <v>1754</v>
      </c>
      <c r="B121" t="s">
        <v>26</v>
      </c>
      <c r="C121" t="s">
        <v>27</v>
      </c>
      <c r="D121" t="s">
        <v>816</v>
      </c>
      <c r="E121" t="s">
        <v>707</v>
      </c>
      <c r="F121">
        <v>40157</v>
      </c>
      <c r="G121" t="s">
        <v>169</v>
      </c>
      <c r="H121" t="s">
        <v>31</v>
      </c>
      <c r="I121" t="s">
        <v>817</v>
      </c>
      <c r="J121" t="s">
        <v>818</v>
      </c>
      <c r="K121" t="s">
        <v>1755</v>
      </c>
      <c r="L121" t="s">
        <v>1756</v>
      </c>
      <c r="M121" t="s">
        <v>173</v>
      </c>
      <c r="N121" t="s">
        <v>821</v>
      </c>
      <c r="O121" t="s">
        <v>1757</v>
      </c>
      <c r="P121" t="s">
        <v>1758</v>
      </c>
      <c r="Q121" t="s">
        <v>1759</v>
      </c>
    </row>
    <row r="122" spans="1:23" x14ac:dyDescent="0.25">
      <c r="A122" t="s">
        <v>1760</v>
      </c>
      <c r="B122" t="s">
        <v>62</v>
      </c>
      <c r="C122" t="s">
        <v>63</v>
      </c>
      <c r="E122" t="s">
        <v>29</v>
      </c>
      <c r="F122">
        <v>42160</v>
      </c>
      <c r="G122" t="s">
        <v>30</v>
      </c>
      <c r="H122">
        <v>542925</v>
      </c>
      <c r="I122" t="s">
        <v>825</v>
      </c>
      <c r="K122" t="s">
        <v>1761</v>
      </c>
      <c r="L122" t="s">
        <v>1762</v>
      </c>
      <c r="M122" t="s">
        <v>1763</v>
      </c>
      <c r="O122" t="s">
        <v>1760</v>
      </c>
      <c r="P122" t="s">
        <v>1760</v>
      </c>
      <c r="Q122" t="s">
        <v>1764</v>
      </c>
    </row>
    <row r="123" spans="1:23" x14ac:dyDescent="0.25">
      <c r="A123" t="s">
        <v>1765</v>
      </c>
      <c r="B123" t="s">
        <v>513</v>
      </c>
      <c r="C123" t="s">
        <v>333</v>
      </c>
      <c r="D123" t="s">
        <v>147</v>
      </c>
      <c r="E123" t="s">
        <v>29</v>
      </c>
      <c r="F123">
        <v>41674</v>
      </c>
      <c r="G123" t="s">
        <v>90</v>
      </c>
      <c r="H123" t="s">
        <v>31</v>
      </c>
      <c r="I123" t="s">
        <v>146</v>
      </c>
      <c r="K123" t="s">
        <v>1766</v>
      </c>
      <c r="L123" t="s">
        <v>1767</v>
      </c>
      <c r="M123" t="s">
        <v>1768</v>
      </c>
      <c r="O123" t="s">
        <v>1769</v>
      </c>
      <c r="P123" t="s">
        <v>1769</v>
      </c>
      <c r="Q123" t="s">
        <v>1770</v>
      </c>
    </row>
    <row r="124" spans="1:23" x14ac:dyDescent="0.25">
      <c r="A124" t="s">
        <v>1771</v>
      </c>
      <c r="B124" t="s">
        <v>26</v>
      </c>
      <c r="C124" t="s">
        <v>27</v>
      </c>
      <c r="E124" t="s">
        <v>29</v>
      </c>
      <c r="F124">
        <v>42160</v>
      </c>
      <c r="G124" t="s">
        <v>832</v>
      </c>
      <c r="H124" t="s">
        <v>74</v>
      </c>
      <c r="I124" t="s">
        <v>831</v>
      </c>
      <c r="K124" t="s">
        <v>1772</v>
      </c>
      <c r="L124" t="s">
        <v>1773</v>
      </c>
      <c r="M124" t="s">
        <v>1774</v>
      </c>
      <c r="O124" t="s">
        <v>1771</v>
      </c>
      <c r="P124" t="s">
        <v>1771</v>
      </c>
      <c r="Q124" t="s">
        <v>1775</v>
      </c>
    </row>
    <row r="125" spans="1:23" x14ac:dyDescent="0.25">
      <c r="A125" t="s">
        <v>1776</v>
      </c>
      <c r="B125" t="s">
        <v>62</v>
      </c>
      <c r="C125" t="s">
        <v>63</v>
      </c>
      <c r="D125" t="s">
        <v>838</v>
      </c>
      <c r="E125" t="s">
        <v>29</v>
      </c>
      <c r="F125">
        <v>42150</v>
      </c>
      <c r="G125" t="s">
        <v>65</v>
      </c>
      <c r="H125" t="s">
        <v>839</v>
      </c>
      <c r="I125" t="s">
        <v>837</v>
      </c>
      <c r="J125" t="s">
        <v>840</v>
      </c>
      <c r="K125" t="s">
        <v>1777</v>
      </c>
      <c r="L125" t="s">
        <v>1778</v>
      </c>
      <c r="M125" t="s">
        <v>1779</v>
      </c>
      <c r="O125" t="s">
        <v>1776</v>
      </c>
      <c r="P125" t="s">
        <v>1776</v>
      </c>
      <c r="Q125" t="s">
        <v>1780</v>
      </c>
      <c r="W125" t="s">
        <v>845</v>
      </c>
    </row>
    <row r="126" spans="1:23" x14ac:dyDescent="0.25">
      <c r="A126" t="s">
        <v>1781</v>
      </c>
      <c r="B126" t="s">
        <v>26</v>
      </c>
      <c r="C126" t="s">
        <v>27</v>
      </c>
      <c r="E126" t="s">
        <v>29</v>
      </c>
      <c r="F126">
        <v>42160</v>
      </c>
      <c r="G126" t="s">
        <v>30</v>
      </c>
      <c r="H126" t="s">
        <v>272</v>
      </c>
      <c r="I126" t="s">
        <v>846</v>
      </c>
      <c r="K126" t="s">
        <v>1782</v>
      </c>
      <c r="L126" t="s">
        <v>1783</v>
      </c>
      <c r="M126" t="s">
        <v>1784</v>
      </c>
      <c r="O126" t="s">
        <v>1781</v>
      </c>
      <c r="P126" t="s">
        <v>1781</v>
      </c>
      <c r="Q126" t="s">
        <v>1785</v>
      </c>
    </row>
    <row r="127" spans="1:23" x14ac:dyDescent="0.25">
      <c r="A127" t="s">
        <v>1786</v>
      </c>
      <c r="B127" t="s">
        <v>37</v>
      </c>
      <c r="C127" t="s">
        <v>38</v>
      </c>
      <c r="D127" t="s">
        <v>852</v>
      </c>
      <c r="E127" t="s">
        <v>40</v>
      </c>
      <c r="F127">
        <v>41673</v>
      </c>
      <c r="G127" t="s">
        <v>568</v>
      </c>
      <c r="H127" t="s">
        <v>853</v>
      </c>
      <c r="I127" t="s">
        <v>851</v>
      </c>
      <c r="J127" t="s">
        <v>854</v>
      </c>
      <c r="K127" t="s">
        <v>1787</v>
      </c>
      <c r="L127" t="s">
        <v>1788</v>
      </c>
      <c r="M127" t="s">
        <v>1789</v>
      </c>
      <c r="O127" t="s">
        <v>1786</v>
      </c>
      <c r="P127" t="s">
        <v>1786</v>
      </c>
      <c r="Q127" t="s">
        <v>1790</v>
      </c>
      <c r="W127" t="s">
        <v>859</v>
      </c>
    </row>
    <row r="128" spans="1:23" x14ac:dyDescent="0.25">
      <c r="A128" t="s">
        <v>1791</v>
      </c>
      <c r="B128" t="s">
        <v>26</v>
      </c>
      <c r="C128" t="s">
        <v>27</v>
      </c>
      <c r="E128" t="s">
        <v>29</v>
      </c>
      <c r="F128">
        <v>42160</v>
      </c>
      <c r="G128" t="s">
        <v>90</v>
      </c>
      <c r="H128" t="s">
        <v>74</v>
      </c>
      <c r="I128" t="s">
        <v>860</v>
      </c>
      <c r="K128" t="s">
        <v>1792</v>
      </c>
      <c r="L128" t="s">
        <v>1793</v>
      </c>
      <c r="M128" t="s">
        <v>1794</v>
      </c>
      <c r="O128" t="s">
        <v>1791</v>
      </c>
      <c r="P128" t="s">
        <v>1791</v>
      </c>
      <c r="Q128" t="s">
        <v>1795</v>
      </c>
    </row>
    <row r="129" spans="1:23" x14ac:dyDescent="0.25">
      <c r="A129" t="s">
        <v>1796</v>
      </c>
      <c r="B129" t="s">
        <v>53</v>
      </c>
      <c r="C129" t="s">
        <v>54</v>
      </c>
      <c r="D129" t="s">
        <v>643</v>
      </c>
      <c r="E129" t="s">
        <v>29</v>
      </c>
      <c r="F129">
        <v>42150</v>
      </c>
      <c r="G129" t="s">
        <v>41</v>
      </c>
      <c r="H129" t="s">
        <v>121</v>
      </c>
      <c r="I129" t="s">
        <v>642</v>
      </c>
      <c r="K129" t="s">
        <v>1797</v>
      </c>
      <c r="L129" t="s">
        <v>1798</v>
      </c>
      <c r="M129" t="s">
        <v>1799</v>
      </c>
      <c r="O129" t="s">
        <v>1796</v>
      </c>
      <c r="P129" t="s">
        <v>1796</v>
      </c>
      <c r="Q129" t="s">
        <v>1800</v>
      </c>
    </row>
    <row r="130" spans="1:23" x14ac:dyDescent="0.25">
      <c r="A130" t="s">
        <v>1801</v>
      </c>
      <c r="B130" t="s">
        <v>179</v>
      </c>
      <c r="C130" t="s">
        <v>180</v>
      </c>
      <c r="D130" t="s">
        <v>867</v>
      </c>
      <c r="E130" t="s">
        <v>40</v>
      </c>
      <c r="F130">
        <v>41663</v>
      </c>
      <c r="G130" t="s">
        <v>868</v>
      </c>
      <c r="H130" t="s">
        <v>772</v>
      </c>
      <c r="I130" t="s">
        <v>866</v>
      </c>
      <c r="J130" t="s">
        <v>869</v>
      </c>
      <c r="K130" t="s">
        <v>1802</v>
      </c>
      <c r="L130" t="s">
        <v>1803</v>
      </c>
      <c r="M130" t="s">
        <v>1804</v>
      </c>
      <c r="O130" t="s">
        <v>1801</v>
      </c>
      <c r="P130" t="s">
        <v>1801</v>
      </c>
      <c r="Q130" t="s">
        <v>1805</v>
      </c>
      <c r="W130" t="s">
        <v>874</v>
      </c>
    </row>
    <row r="131" spans="1:23" x14ac:dyDescent="0.25">
      <c r="A131" t="s">
        <v>1806</v>
      </c>
      <c r="B131" t="s">
        <v>179</v>
      </c>
      <c r="C131" t="s">
        <v>180</v>
      </c>
      <c r="D131" t="s">
        <v>876</v>
      </c>
      <c r="E131" t="s">
        <v>29</v>
      </c>
      <c r="F131">
        <v>41663</v>
      </c>
      <c r="G131" t="s">
        <v>877</v>
      </c>
      <c r="H131" t="s">
        <v>236</v>
      </c>
      <c r="I131" t="s">
        <v>875</v>
      </c>
      <c r="J131" t="s">
        <v>878</v>
      </c>
      <c r="K131" t="s">
        <v>1807</v>
      </c>
      <c r="L131" t="s">
        <v>1808</v>
      </c>
      <c r="M131" t="s">
        <v>1809</v>
      </c>
      <c r="O131" t="s">
        <v>1806</v>
      </c>
      <c r="P131" t="s">
        <v>1806</v>
      </c>
      <c r="Q131" t="s">
        <v>1810</v>
      </c>
      <c r="W131" t="s">
        <v>883</v>
      </c>
    </row>
    <row r="132" spans="1:23" x14ac:dyDescent="0.25">
      <c r="A132" t="s">
        <v>1811</v>
      </c>
      <c r="B132" t="s">
        <v>179</v>
      </c>
      <c r="C132" t="s">
        <v>180</v>
      </c>
      <c r="D132" t="s">
        <v>885</v>
      </c>
      <c r="E132" t="s">
        <v>40</v>
      </c>
      <c r="F132">
        <v>41663</v>
      </c>
      <c r="G132" t="s">
        <v>886</v>
      </c>
      <c r="H132" t="s">
        <v>772</v>
      </c>
      <c r="I132" t="s">
        <v>884</v>
      </c>
      <c r="J132" t="s">
        <v>887</v>
      </c>
      <c r="K132" t="s">
        <v>1812</v>
      </c>
      <c r="L132" t="s">
        <v>1813</v>
      </c>
      <c r="M132" t="s">
        <v>1814</v>
      </c>
      <c r="O132" t="s">
        <v>1811</v>
      </c>
      <c r="P132" t="s">
        <v>1811</v>
      </c>
      <c r="Q132" t="s">
        <v>1815</v>
      </c>
      <c r="W132" t="s">
        <v>892</v>
      </c>
    </row>
    <row r="133" spans="1:23" x14ac:dyDescent="0.25">
      <c r="A133" t="s">
        <v>1816</v>
      </c>
      <c r="B133" t="s">
        <v>118</v>
      </c>
      <c r="C133" t="s">
        <v>119</v>
      </c>
      <c r="D133" t="s">
        <v>55</v>
      </c>
      <c r="E133" t="s">
        <v>29</v>
      </c>
      <c r="F133">
        <v>41674</v>
      </c>
      <c r="G133" t="s">
        <v>41</v>
      </c>
      <c r="H133" t="s">
        <v>56</v>
      </c>
      <c r="I133" t="s">
        <v>52</v>
      </c>
      <c r="K133" t="s">
        <v>1817</v>
      </c>
      <c r="L133" t="s">
        <v>1818</v>
      </c>
      <c r="M133" t="s">
        <v>1819</v>
      </c>
      <c r="O133" t="s">
        <v>1816</v>
      </c>
      <c r="P133" t="s">
        <v>1816</v>
      </c>
      <c r="Q133" t="s">
        <v>1820</v>
      </c>
    </row>
    <row r="134" spans="1:23" x14ac:dyDescent="0.25">
      <c r="A134" t="s">
        <v>1821</v>
      </c>
      <c r="B134" t="s">
        <v>62</v>
      </c>
      <c r="C134" t="s">
        <v>63</v>
      </c>
      <c r="D134" t="s">
        <v>895</v>
      </c>
      <c r="E134" t="s">
        <v>29</v>
      </c>
      <c r="F134">
        <v>42150</v>
      </c>
      <c r="G134" t="s">
        <v>132</v>
      </c>
      <c r="H134" t="s">
        <v>139</v>
      </c>
      <c r="I134" t="s">
        <v>894</v>
      </c>
      <c r="J134" t="s">
        <v>896</v>
      </c>
      <c r="K134" t="s">
        <v>1822</v>
      </c>
      <c r="L134" t="s">
        <v>1823</v>
      </c>
      <c r="M134" t="s">
        <v>1824</v>
      </c>
      <c r="O134" t="s">
        <v>1821</v>
      </c>
      <c r="P134" t="s">
        <v>1821</v>
      </c>
      <c r="Q134" t="s">
        <v>1825</v>
      </c>
      <c r="W134" t="s">
        <v>901</v>
      </c>
    </row>
    <row r="135" spans="1:23" x14ac:dyDescent="0.25">
      <c r="A135" t="s">
        <v>1826</v>
      </c>
      <c r="B135" t="s">
        <v>53</v>
      </c>
      <c r="C135" t="s">
        <v>54</v>
      </c>
      <c r="D135" t="s">
        <v>902</v>
      </c>
      <c r="E135" t="s">
        <v>29</v>
      </c>
      <c r="F135">
        <v>42150</v>
      </c>
      <c r="G135" t="s">
        <v>169</v>
      </c>
      <c r="H135" t="s">
        <v>56</v>
      </c>
      <c r="I135" t="s">
        <v>363</v>
      </c>
      <c r="J135" t="s">
        <v>364</v>
      </c>
      <c r="K135" t="s">
        <v>1827</v>
      </c>
      <c r="L135" t="s">
        <v>1828</v>
      </c>
      <c r="M135" t="s">
        <v>1829</v>
      </c>
      <c r="N135" t="s">
        <v>368</v>
      </c>
      <c r="O135" t="s">
        <v>1830</v>
      </c>
      <c r="P135" t="s">
        <v>1831</v>
      </c>
      <c r="Q135" t="s">
        <v>1832</v>
      </c>
      <c r="W135" t="s">
        <v>371</v>
      </c>
    </row>
    <row r="136" spans="1:23" x14ac:dyDescent="0.25">
      <c r="A136" t="s">
        <v>1833</v>
      </c>
      <c r="B136" t="s">
        <v>62</v>
      </c>
      <c r="C136" t="s">
        <v>63</v>
      </c>
      <c r="E136" t="s">
        <v>29</v>
      </c>
      <c r="F136">
        <v>42160</v>
      </c>
      <c r="G136" t="s">
        <v>169</v>
      </c>
      <c r="H136">
        <v>542925</v>
      </c>
      <c r="I136" t="s">
        <v>903</v>
      </c>
      <c r="K136" t="s">
        <v>1834</v>
      </c>
      <c r="L136" t="s">
        <v>1835</v>
      </c>
      <c r="M136" t="s">
        <v>1836</v>
      </c>
      <c r="O136" t="s">
        <v>1833</v>
      </c>
      <c r="P136" t="s">
        <v>1833</v>
      </c>
      <c r="Q136" t="s">
        <v>1837</v>
      </c>
    </row>
    <row r="137" spans="1:23" x14ac:dyDescent="0.25">
      <c r="A137" t="s">
        <v>1838</v>
      </c>
      <c r="B137" t="s">
        <v>62</v>
      </c>
      <c r="C137" t="s">
        <v>63</v>
      </c>
      <c r="D137" t="s">
        <v>909</v>
      </c>
      <c r="E137" t="s">
        <v>29</v>
      </c>
      <c r="F137">
        <v>42150</v>
      </c>
      <c r="G137" t="s">
        <v>30</v>
      </c>
      <c r="H137" t="s">
        <v>347</v>
      </c>
      <c r="I137" t="s">
        <v>908</v>
      </c>
      <c r="K137" t="s">
        <v>1839</v>
      </c>
      <c r="L137" t="s">
        <v>1840</v>
      </c>
      <c r="M137" t="s">
        <v>1841</v>
      </c>
      <c r="O137" t="s">
        <v>1838</v>
      </c>
      <c r="P137" t="s">
        <v>1838</v>
      </c>
      <c r="Q137" t="s">
        <v>1842</v>
      </c>
    </row>
    <row r="138" spans="1:23" x14ac:dyDescent="0.25">
      <c r="A138" t="s">
        <v>1843</v>
      </c>
      <c r="B138" t="s">
        <v>62</v>
      </c>
      <c r="C138" t="s">
        <v>63</v>
      </c>
      <c r="D138" t="s">
        <v>915</v>
      </c>
      <c r="E138" t="s">
        <v>29</v>
      </c>
      <c r="F138">
        <v>42150</v>
      </c>
      <c r="G138" t="s">
        <v>41</v>
      </c>
      <c r="H138" t="s">
        <v>91</v>
      </c>
      <c r="I138" t="s">
        <v>914</v>
      </c>
      <c r="K138" t="s">
        <v>1844</v>
      </c>
      <c r="L138" t="s">
        <v>1845</v>
      </c>
      <c r="M138" t="s">
        <v>1846</v>
      </c>
      <c r="O138" t="s">
        <v>1843</v>
      </c>
      <c r="P138" t="s">
        <v>1843</v>
      </c>
      <c r="Q138" t="s">
        <v>1847</v>
      </c>
    </row>
    <row r="139" spans="1:23" x14ac:dyDescent="0.25">
      <c r="A139" t="s">
        <v>1848</v>
      </c>
      <c r="B139" t="s">
        <v>118</v>
      </c>
      <c r="C139" t="s">
        <v>119</v>
      </c>
      <c r="D139" t="s">
        <v>334</v>
      </c>
      <c r="E139" t="s">
        <v>29</v>
      </c>
      <c r="F139">
        <v>41674</v>
      </c>
      <c r="G139" t="s">
        <v>30</v>
      </c>
      <c r="H139" t="s">
        <v>56</v>
      </c>
      <c r="I139" t="s">
        <v>331</v>
      </c>
      <c r="K139" t="s">
        <v>1849</v>
      </c>
      <c r="L139" t="s">
        <v>1850</v>
      </c>
      <c r="M139" t="s">
        <v>1851</v>
      </c>
      <c r="O139" t="s">
        <v>1848</v>
      </c>
      <c r="P139" t="s">
        <v>1848</v>
      </c>
      <c r="Q139" t="s">
        <v>1852</v>
      </c>
    </row>
    <row r="140" spans="1:23" x14ac:dyDescent="0.25">
      <c r="A140" t="s">
        <v>1853</v>
      </c>
      <c r="B140" t="s">
        <v>26</v>
      </c>
      <c r="C140" t="s">
        <v>27</v>
      </c>
      <c r="D140" t="s">
        <v>921</v>
      </c>
      <c r="E140" t="s">
        <v>29</v>
      </c>
      <c r="F140">
        <v>42150</v>
      </c>
      <c r="G140" t="s">
        <v>169</v>
      </c>
      <c r="H140" t="s">
        <v>384</v>
      </c>
      <c r="I140" t="s">
        <v>920</v>
      </c>
      <c r="K140" t="s">
        <v>1854</v>
      </c>
      <c r="L140" t="s">
        <v>1855</v>
      </c>
      <c r="M140" t="s">
        <v>1856</v>
      </c>
      <c r="O140" t="s">
        <v>1853</v>
      </c>
      <c r="P140" t="s">
        <v>1853</v>
      </c>
      <c r="Q140" t="s">
        <v>1857</v>
      </c>
    </row>
    <row r="141" spans="1:23" x14ac:dyDescent="0.25">
      <c r="A141" t="s">
        <v>1858</v>
      </c>
      <c r="B141" t="s">
        <v>118</v>
      </c>
      <c r="C141" t="s">
        <v>119</v>
      </c>
      <c r="D141" t="s">
        <v>163</v>
      </c>
      <c r="E141" t="s">
        <v>29</v>
      </c>
      <c r="F141">
        <v>42150</v>
      </c>
      <c r="G141" t="s">
        <v>41</v>
      </c>
      <c r="H141" t="s">
        <v>103</v>
      </c>
      <c r="I141" t="s">
        <v>162</v>
      </c>
      <c r="K141" t="s">
        <v>1859</v>
      </c>
      <c r="L141" t="s">
        <v>1818</v>
      </c>
      <c r="M141" t="s">
        <v>1860</v>
      </c>
      <c r="O141" t="s">
        <v>1858</v>
      </c>
      <c r="P141" t="s">
        <v>1858</v>
      </c>
      <c r="Q141" t="s">
        <v>1861</v>
      </c>
    </row>
    <row r="142" spans="1:23" x14ac:dyDescent="0.25">
      <c r="A142" t="s">
        <v>1862</v>
      </c>
      <c r="B142" t="s">
        <v>26</v>
      </c>
      <c r="C142" t="s">
        <v>27</v>
      </c>
      <c r="D142" t="s">
        <v>927</v>
      </c>
      <c r="E142" t="s">
        <v>29</v>
      </c>
      <c r="F142">
        <v>42150</v>
      </c>
      <c r="G142" t="s">
        <v>112</v>
      </c>
      <c r="H142" t="s">
        <v>384</v>
      </c>
      <c r="I142" t="s">
        <v>926</v>
      </c>
      <c r="K142" t="s">
        <v>1863</v>
      </c>
      <c r="L142" t="s">
        <v>1864</v>
      </c>
      <c r="M142" t="s">
        <v>1865</v>
      </c>
      <c r="O142" t="s">
        <v>1862</v>
      </c>
      <c r="P142" t="s">
        <v>1862</v>
      </c>
      <c r="Q142" t="s">
        <v>1866</v>
      </c>
    </row>
    <row r="143" spans="1:23" x14ac:dyDescent="0.25">
      <c r="A143" t="s">
        <v>1867</v>
      </c>
      <c r="B143" t="s">
        <v>62</v>
      </c>
      <c r="C143" t="s">
        <v>63</v>
      </c>
      <c r="D143" t="s">
        <v>933</v>
      </c>
      <c r="E143" t="s">
        <v>29</v>
      </c>
      <c r="F143">
        <v>42150</v>
      </c>
      <c r="G143" t="s">
        <v>41</v>
      </c>
      <c r="H143" t="s">
        <v>139</v>
      </c>
      <c r="I143" t="s">
        <v>932</v>
      </c>
      <c r="J143" t="s">
        <v>934</v>
      </c>
      <c r="K143" t="s">
        <v>1868</v>
      </c>
      <c r="L143" t="s">
        <v>1869</v>
      </c>
      <c r="M143" t="s">
        <v>1870</v>
      </c>
      <c r="O143" t="s">
        <v>1871</v>
      </c>
      <c r="P143" t="s">
        <v>1872</v>
      </c>
      <c r="Q143" t="s">
        <v>1873</v>
      </c>
      <c r="W143" t="s">
        <v>941</v>
      </c>
    </row>
    <row r="144" spans="1:23" x14ac:dyDescent="0.25">
      <c r="A144" t="s">
        <v>1874</v>
      </c>
      <c r="B144" t="s">
        <v>26</v>
      </c>
      <c r="C144" t="s">
        <v>27</v>
      </c>
      <c r="D144" t="s">
        <v>943</v>
      </c>
      <c r="E144" t="s">
        <v>29</v>
      </c>
      <c r="F144">
        <v>42150</v>
      </c>
      <c r="G144" t="s">
        <v>132</v>
      </c>
      <c r="H144" t="s">
        <v>384</v>
      </c>
      <c r="I144" t="s">
        <v>942</v>
      </c>
      <c r="K144" t="s">
        <v>1875</v>
      </c>
      <c r="L144" t="s">
        <v>1876</v>
      </c>
      <c r="M144" t="s">
        <v>1877</v>
      </c>
      <c r="O144" t="s">
        <v>1874</v>
      </c>
      <c r="P144" t="s">
        <v>1874</v>
      </c>
      <c r="Q144" t="s">
        <v>1878</v>
      </c>
    </row>
    <row r="145" spans="1:23" x14ac:dyDescent="0.25">
      <c r="A145" t="s">
        <v>1879</v>
      </c>
      <c r="B145" t="s">
        <v>118</v>
      </c>
      <c r="C145" t="s">
        <v>119</v>
      </c>
      <c r="D145" t="s">
        <v>482</v>
      </c>
      <c r="E145" t="s">
        <v>29</v>
      </c>
      <c r="F145">
        <v>42150</v>
      </c>
      <c r="G145" t="s">
        <v>483</v>
      </c>
      <c r="H145" t="s">
        <v>103</v>
      </c>
      <c r="I145" t="s">
        <v>481</v>
      </c>
      <c r="J145" t="s">
        <v>484</v>
      </c>
      <c r="K145" t="s">
        <v>1880</v>
      </c>
      <c r="L145" t="s">
        <v>1881</v>
      </c>
      <c r="M145" t="s">
        <v>1882</v>
      </c>
      <c r="O145" t="s">
        <v>1883</v>
      </c>
      <c r="P145" t="s">
        <v>1884</v>
      </c>
      <c r="Q145" t="s">
        <v>1885</v>
      </c>
      <c r="W145" t="s">
        <v>491</v>
      </c>
    </row>
    <row r="146" spans="1:23" x14ac:dyDescent="0.25">
      <c r="A146" t="s">
        <v>1886</v>
      </c>
      <c r="B146" t="s">
        <v>513</v>
      </c>
      <c r="C146" t="s">
        <v>333</v>
      </c>
      <c r="D146" t="s">
        <v>949</v>
      </c>
      <c r="E146" t="s">
        <v>29</v>
      </c>
      <c r="F146">
        <v>41674</v>
      </c>
      <c r="G146" t="s">
        <v>169</v>
      </c>
      <c r="H146" t="s">
        <v>31</v>
      </c>
      <c r="I146" t="s">
        <v>817</v>
      </c>
      <c r="J146" t="s">
        <v>818</v>
      </c>
      <c r="K146" t="s">
        <v>1887</v>
      </c>
      <c r="L146" t="s">
        <v>1888</v>
      </c>
      <c r="O146" t="s">
        <v>1889</v>
      </c>
      <c r="P146" t="s">
        <v>1890</v>
      </c>
      <c r="Q146" t="s">
        <v>1891</v>
      </c>
      <c r="W146" t="s">
        <v>952</v>
      </c>
    </row>
    <row r="147" spans="1:23" x14ac:dyDescent="0.25">
      <c r="A147" t="s">
        <v>1892</v>
      </c>
      <c r="B147" t="s">
        <v>62</v>
      </c>
      <c r="C147" t="s">
        <v>63</v>
      </c>
      <c r="D147" t="s">
        <v>954</v>
      </c>
      <c r="E147" t="s">
        <v>29</v>
      </c>
      <c r="F147">
        <v>42150</v>
      </c>
      <c r="G147" t="s">
        <v>65</v>
      </c>
      <c r="H147" t="s">
        <v>91</v>
      </c>
      <c r="I147" t="s">
        <v>953</v>
      </c>
      <c r="K147" t="s">
        <v>1893</v>
      </c>
      <c r="L147" t="s">
        <v>1894</v>
      </c>
      <c r="M147" t="s">
        <v>1895</v>
      </c>
      <c r="O147" t="s">
        <v>1892</v>
      </c>
      <c r="P147" t="s">
        <v>1892</v>
      </c>
      <c r="Q147" t="s">
        <v>1896</v>
      </c>
    </row>
    <row r="148" spans="1:23" x14ac:dyDescent="0.25">
      <c r="A148" t="s">
        <v>1897</v>
      </c>
      <c r="B148" t="s">
        <v>26</v>
      </c>
      <c r="C148" t="s">
        <v>27</v>
      </c>
      <c r="D148" t="s">
        <v>482</v>
      </c>
      <c r="E148" t="s">
        <v>29</v>
      </c>
      <c r="F148">
        <v>40161</v>
      </c>
      <c r="G148" t="s">
        <v>483</v>
      </c>
      <c r="H148" t="s">
        <v>103</v>
      </c>
      <c r="I148" t="s">
        <v>481</v>
      </c>
      <c r="J148" t="s">
        <v>484</v>
      </c>
      <c r="K148" t="s">
        <v>1898</v>
      </c>
      <c r="L148" t="s">
        <v>1899</v>
      </c>
      <c r="M148" t="s">
        <v>1900</v>
      </c>
      <c r="O148" t="s">
        <v>1901</v>
      </c>
      <c r="P148" t="s">
        <v>1902</v>
      </c>
      <c r="Q148" t="s">
        <v>1903</v>
      </c>
      <c r="W148" t="s">
        <v>491</v>
      </c>
    </row>
    <row r="149" spans="1:23" x14ac:dyDescent="0.25">
      <c r="A149" t="s">
        <v>1904</v>
      </c>
      <c r="B149" t="s">
        <v>26</v>
      </c>
      <c r="C149" t="s">
        <v>27</v>
      </c>
      <c r="D149" t="s">
        <v>960</v>
      </c>
      <c r="E149" t="s">
        <v>29</v>
      </c>
      <c r="F149">
        <v>41674</v>
      </c>
      <c r="G149" t="s">
        <v>65</v>
      </c>
      <c r="H149" t="s">
        <v>438</v>
      </c>
      <c r="I149" t="s">
        <v>959</v>
      </c>
      <c r="J149" t="s">
        <v>961</v>
      </c>
      <c r="K149" t="s">
        <v>1905</v>
      </c>
      <c r="L149" t="s">
        <v>1906</v>
      </c>
      <c r="M149" t="s">
        <v>1907</v>
      </c>
      <c r="O149" t="s">
        <v>1904</v>
      </c>
      <c r="P149" t="s">
        <v>1904</v>
      </c>
      <c r="Q149" t="s">
        <v>1908</v>
      </c>
    </row>
    <row r="150" spans="1:23" x14ac:dyDescent="0.25">
      <c r="A150" t="s">
        <v>1909</v>
      </c>
      <c r="B150" t="s">
        <v>332</v>
      </c>
      <c r="C150" t="s">
        <v>333</v>
      </c>
      <c r="D150" t="s">
        <v>967</v>
      </c>
      <c r="E150" t="s">
        <v>29</v>
      </c>
      <c r="F150">
        <v>42150</v>
      </c>
      <c r="G150" t="s">
        <v>112</v>
      </c>
      <c r="H150" t="s">
        <v>551</v>
      </c>
      <c r="I150" t="s">
        <v>966</v>
      </c>
      <c r="K150" t="s">
        <v>1910</v>
      </c>
      <c r="L150" t="s">
        <v>1911</v>
      </c>
      <c r="M150" t="s">
        <v>1912</v>
      </c>
      <c r="O150" t="s">
        <v>1909</v>
      </c>
      <c r="P150" t="s">
        <v>1909</v>
      </c>
      <c r="Q150" t="s">
        <v>1913</v>
      </c>
    </row>
    <row r="151" spans="1:23" x14ac:dyDescent="0.25">
      <c r="A151" t="s">
        <v>1914</v>
      </c>
      <c r="B151" t="s">
        <v>53</v>
      </c>
      <c r="C151" t="s">
        <v>54</v>
      </c>
      <c r="D151" t="s">
        <v>334</v>
      </c>
      <c r="E151" t="s">
        <v>29</v>
      </c>
      <c r="F151">
        <v>42150</v>
      </c>
      <c r="G151" t="s">
        <v>30</v>
      </c>
      <c r="H151" t="s">
        <v>56</v>
      </c>
      <c r="I151" t="s">
        <v>331</v>
      </c>
      <c r="K151" t="s">
        <v>1915</v>
      </c>
      <c r="L151" t="s">
        <v>1916</v>
      </c>
      <c r="M151" t="s">
        <v>1917</v>
      </c>
      <c r="O151" t="s">
        <v>1914</v>
      </c>
      <c r="P151" t="s">
        <v>1914</v>
      </c>
      <c r="Q151" t="s">
        <v>1918</v>
      </c>
    </row>
    <row r="152" spans="1:23" x14ac:dyDescent="0.25">
      <c r="A152" t="s">
        <v>1919</v>
      </c>
      <c r="B152" t="s">
        <v>62</v>
      </c>
      <c r="C152" t="s">
        <v>63</v>
      </c>
      <c r="D152" t="s">
        <v>973</v>
      </c>
      <c r="E152" t="s">
        <v>29</v>
      </c>
      <c r="F152">
        <v>42150</v>
      </c>
      <c r="G152" t="s">
        <v>65</v>
      </c>
      <c r="H152" t="s">
        <v>139</v>
      </c>
      <c r="I152" t="s">
        <v>972</v>
      </c>
      <c r="J152" t="s">
        <v>974</v>
      </c>
      <c r="K152" t="s">
        <v>1920</v>
      </c>
      <c r="L152" t="s">
        <v>1921</v>
      </c>
      <c r="M152" t="s">
        <v>1922</v>
      </c>
      <c r="O152" t="s">
        <v>1919</v>
      </c>
      <c r="P152" t="s">
        <v>1919</v>
      </c>
      <c r="Q152" t="s">
        <v>1923</v>
      </c>
      <c r="W152" t="s">
        <v>979</v>
      </c>
    </row>
    <row r="153" spans="1:23" x14ac:dyDescent="0.25">
      <c r="A153" t="s">
        <v>1924</v>
      </c>
      <c r="B153" t="s">
        <v>179</v>
      </c>
      <c r="C153" t="s">
        <v>180</v>
      </c>
      <c r="D153" t="s">
        <v>981</v>
      </c>
      <c r="E153" t="s">
        <v>40</v>
      </c>
      <c r="F153">
        <v>41663</v>
      </c>
      <c r="G153" t="s">
        <v>982</v>
      </c>
      <c r="H153" t="s">
        <v>772</v>
      </c>
      <c r="I153" t="s">
        <v>980</v>
      </c>
      <c r="J153" t="s">
        <v>983</v>
      </c>
      <c r="K153" t="s">
        <v>1925</v>
      </c>
      <c r="L153" t="s">
        <v>1926</v>
      </c>
      <c r="M153" t="s">
        <v>1927</v>
      </c>
      <c r="O153" t="s">
        <v>1924</v>
      </c>
      <c r="P153" t="s">
        <v>1924</v>
      </c>
      <c r="Q153" t="s">
        <v>1928</v>
      </c>
      <c r="W153" t="s">
        <v>988</v>
      </c>
    </row>
    <row r="154" spans="1:23" x14ac:dyDescent="0.25">
      <c r="A154" t="s">
        <v>1929</v>
      </c>
      <c r="B154" t="s">
        <v>26</v>
      </c>
      <c r="C154" t="s">
        <v>27</v>
      </c>
      <c r="D154" t="s">
        <v>990</v>
      </c>
      <c r="E154" t="s">
        <v>29</v>
      </c>
      <c r="F154">
        <v>41674</v>
      </c>
      <c r="G154" t="s">
        <v>81</v>
      </c>
      <c r="H154" t="s">
        <v>438</v>
      </c>
      <c r="I154" t="s">
        <v>989</v>
      </c>
      <c r="J154" t="s">
        <v>991</v>
      </c>
      <c r="K154" t="s">
        <v>1930</v>
      </c>
      <c r="L154" t="s">
        <v>1931</v>
      </c>
      <c r="M154" t="s">
        <v>1932</v>
      </c>
      <c r="O154" t="s">
        <v>1929</v>
      </c>
      <c r="P154" t="s">
        <v>1929</v>
      </c>
      <c r="Q154" t="s">
        <v>1933</v>
      </c>
    </row>
    <row r="155" spans="1:23" x14ac:dyDescent="0.25">
      <c r="A155" t="s">
        <v>1934</v>
      </c>
      <c r="B155" t="s">
        <v>62</v>
      </c>
      <c r="C155" t="s">
        <v>63</v>
      </c>
      <c r="D155" t="s">
        <v>997</v>
      </c>
      <c r="E155" t="s">
        <v>29</v>
      </c>
      <c r="F155">
        <v>42150</v>
      </c>
      <c r="G155" t="s">
        <v>81</v>
      </c>
      <c r="H155" t="s">
        <v>347</v>
      </c>
      <c r="I155" t="s">
        <v>996</v>
      </c>
      <c r="J155" t="s">
        <v>998</v>
      </c>
      <c r="K155" t="s">
        <v>1935</v>
      </c>
      <c r="L155" t="s">
        <v>1936</v>
      </c>
      <c r="M155" t="s">
        <v>1937</v>
      </c>
      <c r="O155" t="s">
        <v>1934</v>
      </c>
      <c r="P155" t="s">
        <v>1938</v>
      </c>
      <c r="Q155" t="s">
        <v>1939</v>
      </c>
      <c r="W155" t="s">
        <v>1004</v>
      </c>
    </row>
    <row r="156" spans="1:23" x14ac:dyDescent="0.25">
      <c r="A156" t="s">
        <v>1940</v>
      </c>
      <c r="B156" t="s">
        <v>62</v>
      </c>
      <c r="C156" t="s">
        <v>63</v>
      </c>
      <c r="D156" t="s">
        <v>1006</v>
      </c>
      <c r="E156" t="s">
        <v>29</v>
      </c>
      <c r="F156">
        <v>42150</v>
      </c>
      <c r="G156" t="s">
        <v>81</v>
      </c>
      <c r="H156" t="s">
        <v>139</v>
      </c>
      <c r="I156" t="s">
        <v>1005</v>
      </c>
      <c r="J156" t="s">
        <v>1007</v>
      </c>
      <c r="K156" t="s">
        <v>1941</v>
      </c>
      <c r="L156" t="s">
        <v>1942</v>
      </c>
      <c r="M156" t="s">
        <v>1943</v>
      </c>
      <c r="O156" t="s">
        <v>1940</v>
      </c>
      <c r="P156" t="s">
        <v>1940</v>
      </c>
      <c r="Q156" t="s">
        <v>1944</v>
      </c>
      <c r="W156" t="s">
        <v>1012</v>
      </c>
    </row>
    <row r="157" spans="1:23" x14ac:dyDescent="0.25">
      <c r="A157" t="s">
        <v>1945</v>
      </c>
      <c r="B157" t="s">
        <v>179</v>
      </c>
      <c r="C157" t="s">
        <v>180</v>
      </c>
      <c r="D157" t="s">
        <v>1014</v>
      </c>
      <c r="E157" t="s">
        <v>29</v>
      </c>
      <c r="F157">
        <v>41663</v>
      </c>
      <c r="G157" t="s">
        <v>132</v>
      </c>
      <c r="H157" t="s">
        <v>236</v>
      </c>
      <c r="I157" t="s">
        <v>1013</v>
      </c>
      <c r="J157" t="s">
        <v>1015</v>
      </c>
      <c r="K157" t="s">
        <v>1946</v>
      </c>
      <c r="L157" t="s">
        <v>1947</v>
      </c>
      <c r="M157" t="s">
        <v>1948</v>
      </c>
      <c r="O157" t="s">
        <v>1945</v>
      </c>
      <c r="P157" t="s">
        <v>1945</v>
      </c>
      <c r="Q157" t="s">
        <v>1949</v>
      </c>
      <c r="W157" t="s">
        <v>1020</v>
      </c>
    </row>
    <row r="158" spans="1:23" x14ac:dyDescent="0.25">
      <c r="A158" t="s">
        <v>1950</v>
      </c>
      <c r="B158" t="s">
        <v>153</v>
      </c>
      <c r="C158" t="s">
        <v>154</v>
      </c>
      <c r="D158" t="s">
        <v>1022</v>
      </c>
      <c r="E158" t="s">
        <v>29</v>
      </c>
      <c r="F158">
        <v>41674</v>
      </c>
      <c r="G158" t="s">
        <v>132</v>
      </c>
      <c r="H158" t="s">
        <v>597</v>
      </c>
      <c r="I158" t="s">
        <v>1021</v>
      </c>
      <c r="J158" t="s">
        <v>1023</v>
      </c>
      <c r="K158" t="s">
        <v>1951</v>
      </c>
      <c r="L158" t="s">
        <v>1952</v>
      </c>
      <c r="M158" t="s">
        <v>1953</v>
      </c>
      <c r="O158" t="s">
        <v>1950</v>
      </c>
      <c r="P158" t="s">
        <v>1950</v>
      </c>
      <c r="Q158" t="s">
        <v>1954</v>
      </c>
      <c r="W158" t="s">
        <v>1028</v>
      </c>
    </row>
    <row r="159" spans="1:23" x14ac:dyDescent="0.25">
      <c r="A159" t="s">
        <v>1955</v>
      </c>
      <c r="B159" t="s">
        <v>26</v>
      </c>
      <c r="C159" t="s">
        <v>27</v>
      </c>
      <c r="D159" t="s">
        <v>1030</v>
      </c>
      <c r="E159" t="s">
        <v>29</v>
      </c>
      <c r="F159">
        <v>42150</v>
      </c>
      <c r="G159" t="s">
        <v>30</v>
      </c>
      <c r="H159" t="s">
        <v>384</v>
      </c>
      <c r="I159" t="s">
        <v>1029</v>
      </c>
      <c r="K159" t="s">
        <v>1956</v>
      </c>
      <c r="L159" t="s">
        <v>1957</v>
      </c>
      <c r="M159" t="s">
        <v>1958</v>
      </c>
      <c r="O159" t="s">
        <v>1955</v>
      </c>
      <c r="P159" t="s">
        <v>1955</v>
      </c>
      <c r="Q159" t="s">
        <v>1959</v>
      </c>
    </row>
    <row r="160" spans="1:23" x14ac:dyDescent="0.25">
      <c r="A160" t="s">
        <v>1960</v>
      </c>
      <c r="B160" t="s">
        <v>62</v>
      </c>
      <c r="C160" t="s">
        <v>63</v>
      </c>
      <c r="D160" t="s">
        <v>1036</v>
      </c>
      <c r="E160" t="s">
        <v>29</v>
      </c>
      <c r="F160">
        <v>42150</v>
      </c>
      <c r="G160" t="s">
        <v>132</v>
      </c>
      <c r="H160" t="s">
        <v>66</v>
      </c>
      <c r="I160" t="s">
        <v>1035</v>
      </c>
      <c r="J160" t="s">
        <v>1037</v>
      </c>
      <c r="K160" t="s">
        <v>1961</v>
      </c>
      <c r="L160" t="s">
        <v>1962</v>
      </c>
      <c r="M160" t="s">
        <v>1963</v>
      </c>
      <c r="O160" t="s">
        <v>1960</v>
      </c>
      <c r="P160" t="s">
        <v>1960</v>
      </c>
      <c r="Q160" t="s">
        <v>1964</v>
      </c>
      <c r="W160" t="s">
        <v>1042</v>
      </c>
    </row>
    <row r="161" spans="1:23" x14ac:dyDescent="0.25">
      <c r="A161" t="s">
        <v>1965</v>
      </c>
      <c r="B161" t="s">
        <v>153</v>
      </c>
      <c r="C161" t="s">
        <v>154</v>
      </c>
      <c r="D161" t="s">
        <v>1044</v>
      </c>
      <c r="E161" t="s">
        <v>29</v>
      </c>
      <c r="F161">
        <v>41674</v>
      </c>
      <c r="G161" t="s">
        <v>223</v>
      </c>
      <c r="H161" t="s">
        <v>252</v>
      </c>
      <c r="I161" t="s">
        <v>1043</v>
      </c>
      <c r="J161" t="s">
        <v>1045</v>
      </c>
      <c r="K161" t="s">
        <v>1966</v>
      </c>
      <c r="L161" t="s">
        <v>1967</v>
      </c>
      <c r="M161" t="s">
        <v>1968</v>
      </c>
      <c r="O161" t="s">
        <v>1969</v>
      </c>
      <c r="P161" t="s">
        <v>1970</v>
      </c>
      <c r="Q161" t="s">
        <v>1971</v>
      </c>
      <c r="W161" t="s">
        <v>1052</v>
      </c>
    </row>
    <row r="162" spans="1:23" x14ac:dyDescent="0.25">
      <c r="A162" t="s">
        <v>1972</v>
      </c>
      <c r="B162" t="s">
        <v>62</v>
      </c>
      <c r="C162" t="s">
        <v>63</v>
      </c>
      <c r="D162" t="s">
        <v>390</v>
      </c>
      <c r="E162" t="s">
        <v>29</v>
      </c>
      <c r="F162">
        <v>42150</v>
      </c>
      <c r="G162" t="s">
        <v>90</v>
      </c>
      <c r="H162" t="s">
        <v>66</v>
      </c>
      <c r="I162" t="s">
        <v>389</v>
      </c>
      <c r="J162" t="s">
        <v>391</v>
      </c>
      <c r="K162" t="s">
        <v>1973</v>
      </c>
      <c r="L162" t="s">
        <v>1974</v>
      </c>
      <c r="M162" t="s">
        <v>1975</v>
      </c>
      <c r="O162" t="s">
        <v>1976</v>
      </c>
      <c r="P162" t="s">
        <v>1972</v>
      </c>
      <c r="Q162" t="s">
        <v>1977</v>
      </c>
      <c r="W162" t="s">
        <v>1054</v>
      </c>
    </row>
    <row r="163" spans="1:23" x14ac:dyDescent="0.25">
      <c r="A163" t="s">
        <v>1978</v>
      </c>
      <c r="B163" t="s">
        <v>153</v>
      </c>
      <c r="C163" t="s">
        <v>154</v>
      </c>
      <c r="E163" t="s">
        <v>29</v>
      </c>
      <c r="F163">
        <v>42160</v>
      </c>
      <c r="G163" t="s">
        <v>41</v>
      </c>
      <c r="H163" t="s">
        <v>252</v>
      </c>
      <c r="I163" t="s">
        <v>1055</v>
      </c>
      <c r="K163" t="s">
        <v>1979</v>
      </c>
      <c r="L163" t="s">
        <v>1980</v>
      </c>
      <c r="M163" t="s">
        <v>1981</v>
      </c>
      <c r="O163" t="s">
        <v>1978</v>
      </c>
      <c r="P163" t="s">
        <v>1978</v>
      </c>
      <c r="Q163" t="s">
        <v>1982</v>
      </c>
    </row>
    <row r="164" spans="1:23" x14ac:dyDescent="0.25">
      <c r="A164" t="s">
        <v>1983</v>
      </c>
      <c r="B164" t="s">
        <v>62</v>
      </c>
      <c r="C164" t="s">
        <v>63</v>
      </c>
      <c r="D164" t="s">
        <v>1060</v>
      </c>
      <c r="E164" t="s">
        <v>29</v>
      </c>
      <c r="F164">
        <v>42150</v>
      </c>
      <c r="G164" t="s">
        <v>90</v>
      </c>
      <c r="H164" t="s">
        <v>839</v>
      </c>
      <c r="I164" t="s">
        <v>1059</v>
      </c>
      <c r="J164" t="s">
        <v>1061</v>
      </c>
      <c r="K164" t="s">
        <v>1984</v>
      </c>
      <c r="L164" t="s">
        <v>1985</v>
      </c>
      <c r="M164" t="s">
        <v>1986</v>
      </c>
      <c r="O164" t="s">
        <v>1983</v>
      </c>
      <c r="P164" t="s">
        <v>1983</v>
      </c>
      <c r="Q164" t="s">
        <v>1987</v>
      </c>
      <c r="W164" t="s">
        <v>1066</v>
      </c>
    </row>
    <row r="165" spans="1:23" x14ac:dyDescent="0.25">
      <c r="A165" t="s">
        <v>1988</v>
      </c>
      <c r="B165" t="s">
        <v>37</v>
      </c>
      <c r="C165" t="s">
        <v>38</v>
      </c>
      <c r="D165" t="s">
        <v>1068</v>
      </c>
      <c r="E165" t="s">
        <v>29</v>
      </c>
      <c r="F165">
        <v>40364</v>
      </c>
      <c r="G165" t="s">
        <v>41</v>
      </c>
      <c r="H165" t="s">
        <v>308</v>
      </c>
      <c r="I165" t="s">
        <v>1067</v>
      </c>
      <c r="J165" t="s">
        <v>1069</v>
      </c>
      <c r="K165" t="s">
        <v>1989</v>
      </c>
      <c r="L165" t="s">
        <v>1990</v>
      </c>
      <c r="M165" t="s">
        <v>1991</v>
      </c>
      <c r="O165" t="s">
        <v>1988</v>
      </c>
      <c r="P165" t="s">
        <v>1992</v>
      </c>
      <c r="Q165" t="s">
        <v>1993</v>
      </c>
      <c r="W165" t="s">
        <v>1076</v>
      </c>
    </row>
    <row r="166" spans="1:23" x14ac:dyDescent="0.25">
      <c r="A166" t="s">
        <v>1994</v>
      </c>
      <c r="B166" t="s">
        <v>179</v>
      </c>
      <c r="C166" t="s">
        <v>180</v>
      </c>
      <c r="D166" t="s">
        <v>1078</v>
      </c>
      <c r="E166" t="s">
        <v>29</v>
      </c>
      <c r="F166">
        <v>41668.703217592592</v>
      </c>
      <c r="G166" t="s">
        <v>132</v>
      </c>
      <c r="H166" t="s">
        <v>182</v>
      </c>
      <c r="I166" t="s">
        <v>1077</v>
      </c>
      <c r="J166" t="s">
        <v>1079</v>
      </c>
      <c r="K166" t="s">
        <v>1995</v>
      </c>
      <c r="L166" t="s">
        <v>1996</v>
      </c>
      <c r="M166" t="s">
        <v>1997</v>
      </c>
      <c r="O166" t="s">
        <v>1994</v>
      </c>
      <c r="P166" t="s">
        <v>1994</v>
      </c>
      <c r="Q166" t="s">
        <v>1998</v>
      </c>
      <c r="W166" t="s">
        <v>1084</v>
      </c>
    </row>
    <row r="167" spans="1:23" x14ac:dyDescent="0.25">
      <c r="A167" t="s">
        <v>1999</v>
      </c>
      <c r="B167" t="s">
        <v>332</v>
      </c>
      <c r="C167" t="s">
        <v>333</v>
      </c>
      <c r="D167" t="s">
        <v>1086</v>
      </c>
      <c r="E167" t="s">
        <v>29</v>
      </c>
      <c r="F167">
        <v>42150</v>
      </c>
      <c r="G167" t="s">
        <v>30</v>
      </c>
      <c r="H167" t="s">
        <v>551</v>
      </c>
      <c r="I167" t="s">
        <v>1085</v>
      </c>
      <c r="J167" t="s">
        <v>1087</v>
      </c>
      <c r="K167" t="s">
        <v>2000</v>
      </c>
      <c r="L167" t="s">
        <v>2001</v>
      </c>
      <c r="M167" t="s">
        <v>2002</v>
      </c>
      <c r="N167" t="s">
        <v>556</v>
      </c>
      <c r="O167" t="s">
        <v>2003</v>
      </c>
      <c r="P167" t="s">
        <v>2004</v>
      </c>
      <c r="Q167" t="s">
        <v>2005</v>
      </c>
      <c r="W167" t="s">
        <v>1094</v>
      </c>
    </row>
    <row r="168" spans="1:23" x14ac:dyDescent="0.25">
      <c r="A168" t="s">
        <v>2006</v>
      </c>
      <c r="B168" t="s">
        <v>62</v>
      </c>
      <c r="C168" t="s">
        <v>63</v>
      </c>
      <c r="D168" t="s">
        <v>1096</v>
      </c>
      <c r="E168" t="s">
        <v>29</v>
      </c>
      <c r="F168">
        <v>42150</v>
      </c>
      <c r="G168" t="s">
        <v>112</v>
      </c>
      <c r="H168" t="s">
        <v>91</v>
      </c>
      <c r="I168" t="s">
        <v>1095</v>
      </c>
      <c r="K168" t="s">
        <v>2007</v>
      </c>
      <c r="L168" t="s">
        <v>2008</v>
      </c>
      <c r="M168" t="s">
        <v>2009</v>
      </c>
      <c r="O168" t="s">
        <v>2006</v>
      </c>
      <c r="P168" t="s">
        <v>2006</v>
      </c>
      <c r="Q168" t="s">
        <v>2010</v>
      </c>
    </row>
    <row r="169" spans="1:23" x14ac:dyDescent="0.25">
      <c r="A169" t="s">
        <v>2011</v>
      </c>
      <c r="B169" t="s">
        <v>332</v>
      </c>
      <c r="C169" t="s">
        <v>333</v>
      </c>
      <c r="D169" t="s">
        <v>111</v>
      </c>
      <c r="E169" t="s">
        <v>29</v>
      </c>
      <c r="F169">
        <v>42150</v>
      </c>
      <c r="G169" t="s">
        <v>112</v>
      </c>
      <c r="H169" t="s">
        <v>56</v>
      </c>
      <c r="I169" t="s">
        <v>110</v>
      </c>
      <c r="K169" t="s">
        <v>2012</v>
      </c>
      <c r="L169" t="s">
        <v>2013</v>
      </c>
      <c r="M169" t="s">
        <v>2014</v>
      </c>
      <c r="O169" t="s">
        <v>2011</v>
      </c>
      <c r="P169" t="s">
        <v>2011</v>
      </c>
      <c r="Q169" t="s">
        <v>2015</v>
      </c>
    </row>
    <row r="170" spans="1:23" x14ac:dyDescent="0.25">
      <c r="A170" t="s">
        <v>2016</v>
      </c>
      <c r="B170" t="s">
        <v>26</v>
      </c>
      <c r="C170" t="s">
        <v>27</v>
      </c>
      <c r="D170" t="s">
        <v>1102</v>
      </c>
      <c r="E170" t="s">
        <v>29</v>
      </c>
      <c r="F170">
        <v>42150</v>
      </c>
      <c r="G170" t="s">
        <v>223</v>
      </c>
      <c r="H170" t="s">
        <v>384</v>
      </c>
      <c r="I170" t="s">
        <v>1101</v>
      </c>
      <c r="K170" t="s">
        <v>2017</v>
      </c>
      <c r="L170" t="s">
        <v>2018</v>
      </c>
      <c r="M170" t="s">
        <v>2019</v>
      </c>
      <c r="O170" t="s">
        <v>2016</v>
      </c>
      <c r="P170" t="s">
        <v>2016</v>
      </c>
      <c r="Q170" t="s">
        <v>2020</v>
      </c>
    </row>
    <row r="171" spans="1:23" x14ac:dyDescent="0.25">
      <c r="A171" t="s">
        <v>2021</v>
      </c>
      <c r="B171" t="s">
        <v>179</v>
      </c>
      <c r="C171" t="s">
        <v>180</v>
      </c>
      <c r="D171" t="s">
        <v>1108</v>
      </c>
      <c r="E171" t="s">
        <v>29</v>
      </c>
      <c r="F171">
        <v>41663</v>
      </c>
      <c r="G171" t="s">
        <v>81</v>
      </c>
      <c r="H171" t="s">
        <v>236</v>
      </c>
      <c r="I171" t="s">
        <v>1107</v>
      </c>
      <c r="J171" t="s">
        <v>1109</v>
      </c>
      <c r="K171" t="s">
        <v>2022</v>
      </c>
      <c r="L171" t="s">
        <v>2023</v>
      </c>
      <c r="M171" t="s">
        <v>2024</v>
      </c>
      <c r="O171" t="s">
        <v>2021</v>
      </c>
      <c r="P171" t="s">
        <v>2021</v>
      </c>
      <c r="Q171" t="s">
        <v>2025</v>
      </c>
      <c r="W171" t="s">
        <v>1114</v>
      </c>
    </row>
    <row r="172" spans="1:23" x14ac:dyDescent="0.25">
      <c r="A172" t="s">
        <v>2026</v>
      </c>
      <c r="B172" t="s">
        <v>37</v>
      </c>
      <c r="C172" t="s">
        <v>38</v>
      </c>
      <c r="D172" t="s">
        <v>307</v>
      </c>
      <c r="E172" t="s">
        <v>29</v>
      </c>
      <c r="F172">
        <v>40364</v>
      </c>
      <c r="G172" t="s">
        <v>112</v>
      </c>
      <c r="H172" t="s">
        <v>308</v>
      </c>
      <c r="I172" t="s">
        <v>309</v>
      </c>
      <c r="J172" t="s">
        <v>310</v>
      </c>
      <c r="K172" t="s">
        <v>2027</v>
      </c>
      <c r="L172" t="s">
        <v>2028</v>
      </c>
      <c r="M172" t="s">
        <v>2029</v>
      </c>
      <c r="O172" t="s">
        <v>2026</v>
      </c>
      <c r="P172" t="s">
        <v>2030</v>
      </c>
      <c r="Q172" t="s">
        <v>2031</v>
      </c>
      <c r="W172" t="s">
        <v>1115</v>
      </c>
    </row>
    <row r="173" spans="1:23" x14ac:dyDescent="0.25">
      <c r="A173" t="s">
        <v>2032</v>
      </c>
      <c r="B173" t="s">
        <v>62</v>
      </c>
      <c r="C173" t="s">
        <v>63</v>
      </c>
      <c r="D173" t="s">
        <v>1117</v>
      </c>
      <c r="E173" t="s">
        <v>29</v>
      </c>
      <c r="F173">
        <v>42150</v>
      </c>
      <c r="G173" t="s">
        <v>132</v>
      </c>
      <c r="H173" t="s">
        <v>1118</v>
      </c>
      <c r="I173" t="s">
        <v>1116</v>
      </c>
      <c r="J173" t="s">
        <v>1119</v>
      </c>
      <c r="K173" t="s">
        <v>2033</v>
      </c>
      <c r="L173" t="s">
        <v>2034</v>
      </c>
      <c r="M173" t="s">
        <v>2035</v>
      </c>
      <c r="O173" t="s">
        <v>2032</v>
      </c>
      <c r="P173" t="s">
        <v>2032</v>
      </c>
      <c r="Q173" t="s">
        <v>2036</v>
      </c>
      <c r="W173" t="s">
        <v>1124</v>
      </c>
    </row>
    <row r="174" spans="1:23" x14ac:dyDescent="0.25">
      <c r="A174" t="s">
        <v>2037</v>
      </c>
      <c r="B174" t="s">
        <v>53</v>
      </c>
      <c r="C174" t="s">
        <v>54</v>
      </c>
      <c r="D174" t="s">
        <v>741</v>
      </c>
      <c r="E174" t="s">
        <v>29</v>
      </c>
      <c r="F174">
        <v>42150</v>
      </c>
      <c r="G174" t="s">
        <v>1125</v>
      </c>
      <c r="H174" t="s">
        <v>121</v>
      </c>
      <c r="I174" t="s">
        <v>740</v>
      </c>
      <c r="J174" t="s">
        <v>742</v>
      </c>
      <c r="K174" t="s">
        <v>2038</v>
      </c>
      <c r="L174" t="s">
        <v>2039</v>
      </c>
      <c r="M174" t="s">
        <v>2040</v>
      </c>
      <c r="N174" t="s">
        <v>286</v>
      </c>
      <c r="O174" t="s">
        <v>2037</v>
      </c>
      <c r="P174" t="s">
        <v>2041</v>
      </c>
      <c r="Q174" t="s">
        <v>2042</v>
      </c>
      <c r="W174" t="s">
        <v>748</v>
      </c>
    </row>
    <row r="175" spans="1:23" x14ac:dyDescent="0.25">
      <c r="A175" t="s">
        <v>2043</v>
      </c>
      <c r="B175" t="s">
        <v>37</v>
      </c>
      <c r="C175" t="s">
        <v>38</v>
      </c>
      <c r="D175" t="s">
        <v>1128</v>
      </c>
      <c r="E175" t="s">
        <v>29</v>
      </c>
      <c r="F175">
        <v>40364</v>
      </c>
      <c r="G175" t="s">
        <v>65</v>
      </c>
      <c r="H175" t="s">
        <v>308</v>
      </c>
      <c r="I175" t="s">
        <v>1127</v>
      </c>
      <c r="J175" t="s">
        <v>1129</v>
      </c>
      <c r="K175" t="s">
        <v>2044</v>
      </c>
      <c r="L175" t="s">
        <v>2045</v>
      </c>
      <c r="M175" t="s">
        <v>2046</v>
      </c>
      <c r="O175" t="s">
        <v>2043</v>
      </c>
      <c r="P175" t="s">
        <v>2047</v>
      </c>
      <c r="Q175" t="s">
        <v>2048</v>
      </c>
      <c r="W175" t="s">
        <v>1135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73"/>
  <sheetViews>
    <sheetView tabSelected="1" workbookViewId="0">
      <pane xSplit="1" ySplit="1" topLeftCell="B2" activePane="bottomRight" state="frozen"/>
      <selection pane="topRight" activeCell="B1" sqref="B1"/>
      <selection pane="bottomLeft" activeCell="A2" sqref="A2"/>
      <selection pane="bottomRight" activeCell="K63" sqref="K63"/>
    </sheetView>
  </sheetViews>
  <sheetFormatPr baseColWidth="10" defaultColWidth="9.140625" defaultRowHeight="15" x14ac:dyDescent="0.25"/>
  <cols>
    <col min="1" max="1" width="48.85546875" customWidth="1"/>
  </cols>
  <sheetData>
    <row r="1" spans="1:13" s="2103" customFormat="1" x14ac:dyDescent="0.25">
      <c r="A1" t="s">
        <v>7</v>
      </c>
      <c r="B1" t="s">
        <v>2049</v>
      </c>
      <c r="C1" t="s">
        <v>2050</v>
      </c>
      <c r="D1" t="s">
        <v>2051</v>
      </c>
      <c r="E1" t="s">
        <v>2052</v>
      </c>
      <c r="F1" t="s">
        <v>2053</v>
      </c>
      <c r="G1" t="s">
        <v>2054</v>
      </c>
      <c r="H1" t="s">
        <v>2055</v>
      </c>
      <c r="I1" t="s">
        <v>2056</v>
      </c>
      <c r="J1" t="s">
        <v>2057</v>
      </c>
      <c r="K1" t="s">
        <v>2058</v>
      </c>
      <c r="L1" t="s">
        <v>2059</v>
      </c>
      <c r="M1" t="s">
        <v>2060</v>
      </c>
    </row>
    <row r="2" spans="1:13" hidden="1" x14ac:dyDescent="0.25">
      <c r="A2" t="s">
        <v>2061</v>
      </c>
      <c r="B2" s="55" t="s">
        <v>32</v>
      </c>
      <c r="C2" s="56" t="s">
        <v>1137</v>
      </c>
      <c r="D2" s="57" t="s">
        <v>2062</v>
      </c>
      <c r="E2" s="58" t="s">
        <v>2062</v>
      </c>
      <c r="F2" s="59" t="s">
        <v>33</v>
      </c>
      <c r="G2" s="60" t="s">
        <v>1138</v>
      </c>
      <c r="H2" s="61" t="s">
        <v>2063</v>
      </c>
      <c r="I2" s="62" t="s">
        <v>2063</v>
      </c>
      <c r="J2" s="63" t="s">
        <v>34</v>
      </c>
      <c r="K2" s="64" t="s">
        <v>1139</v>
      </c>
      <c r="L2" s="65" t="s">
        <v>2064</v>
      </c>
      <c r="M2" s="66" t="s">
        <v>2064</v>
      </c>
    </row>
    <row r="3" spans="1:13" hidden="1" x14ac:dyDescent="0.25">
      <c r="A3" t="s">
        <v>2065</v>
      </c>
      <c r="B3" s="67" t="s">
        <v>45</v>
      </c>
      <c r="C3" s="68" t="s">
        <v>1142</v>
      </c>
      <c r="D3" s="69" t="s">
        <v>2066</v>
      </c>
      <c r="E3" s="70" t="s">
        <v>2066</v>
      </c>
      <c r="F3" s="71" t="s">
        <v>46</v>
      </c>
      <c r="G3" s="72" t="s">
        <v>1143</v>
      </c>
      <c r="H3" s="73" t="s">
        <v>2067</v>
      </c>
      <c r="I3" s="74" t="s">
        <v>2067</v>
      </c>
      <c r="J3" s="75" t="s">
        <v>47</v>
      </c>
      <c r="K3" s="76" t="s">
        <v>1144</v>
      </c>
      <c r="L3" s="77" t="s">
        <v>2068</v>
      </c>
      <c r="M3" s="78" t="s">
        <v>2068</v>
      </c>
    </row>
    <row r="4" spans="1:13" hidden="1" x14ac:dyDescent="0.25">
      <c r="A4" t="s">
        <v>2069</v>
      </c>
      <c r="B4" s="79" t="s">
        <v>57</v>
      </c>
      <c r="C4" s="80" t="s">
        <v>1149</v>
      </c>
      <c r="D4" s="81" t="s">
        <v>2062</v>
      </c>
      <c r="E4" s="82" t="s">
        <v>2062</v>
      </c>
      <c r="F4" s="83" t="s">
        <v>58</v>
      </c>
      <c r="G4" s="84" t="s">
        <v>1150</v>
      </c>
      <c r="H4" s="85" t="s">
        <v>2070</v>
      </c>
      <c r="I4" s="86" t="s">
        <v>2070</v>
      </c>
      <c r="J4" s="87" t="s">
        <v>59</v>
      </c>
      <c r="K4" s="88" t="s">
        <v>1151</v>
      </c>
      <c r="L4" s="89" t="s">
        <v>2071</v>
      </c>
      <c r="M4" s="90" t="s">
        <v>2071</v>
      </c>
    </row>
    <row r="5" spans="1:13" x14ac:dyDescent="0.25">
      <c r="A5" s="2117" t="s">
        <v>2072</v>
      </c>
      <c r="B5" s="91" t="s">
        <v>68</v>
      </c>
      <c r="C5" s="92" t="s">
        <v>1154</v>
      </c>
      <c r="D5" s="93" t="s">
        <v>2066</v>
      </c>
      <c r="E5" s="94" t="s">
        <v>2066</v>
      </c>
      <c r="F5" s="95" t="s">
        <v>69</v>
      </c>
      <c r="G5" s="96" t="s">
        <v>1155</v>
      </c>
      <c r="H5" s="97" t="s">
        <v>2073</v>
      </c>
      <c r="I5" s="98" t="s">
        <v>2074</v>
      </c>
      <c r="J5" s="99" t="s">
        <v>70</v>
      </c>
      <c r="K5" s="100" t="s">
        <v>1156</v>
      </c>
      <c r="L5" s="101" t="s">
        <v>2075</v>
      </c>
      <c r="M5" s="102" t="s">
        <v>2075</v>
      </c>
    </row>
    <row r="6" spans="1:13" hidden="1" x14ac:dyDescent="0.25">
      <c r="A6" t="s">
        <v>2076</v>
      </c>
      <c r="B6" s="103" t="s">
        <v>75</v>
      </c>
      <c r="C6" s="104" t="s">
        <v>1159</v>
      </c>
      <c r="D6" s="105"/>
      <c r="E6" s="106"/>
      <c r="F6" s="107" t="s">
        <v>76</v>
      </c>
      <c r="G6" s="108" t="s">
        <v>1160</v>
      </c>
      <c r="H6" s="109" t="s">
        <v>2077</v>
      </c>
      <c r="I6" s="110" t="s">
        <v>2077</v>
      </c>
      <c r="J6" s="111" t="s">
        <v>77</v>
      </c>
      <c r="K6" s="112" t="s">
        <v>1161</v>
      </c>
      <c r="L6" s="113" t="s">
        <v>2078</v>
      </c>
      <c r="M6" s="114" t="s">
        <v>2078</v>
      </c>
    </row>
    <row r="7" spans="1:13" hidden="1" x14ac:dyDescent="0.25">
      <c r="A7" t="s">
        <v>2079</v>
      </c>
      <c r="B7" s="115" t="s">
        <v>83</v>
      </c>
      <c r="C7" s="116" t="s">
        <v>1164</v>
      </c>
      <c r="D7" s="117" t="s">
        <v>2066</v>
      </c>
      <c r="E7" s="118" t="s">
        <v>2066</v>
      </c>
      <c r="F7" s="119" t="s">
        <v>84</v>
      </c>
      <c r="G7" s="120" t="s">
        <v>1165</v>
      </c>
      <c r="H7" s="121" t="s">
        <v>2080</v>
      </c>
      <c r="I7" s="122" t="s">
        <v>2080</v>
      </c>
      <c r="J7" s="123" t="s">
        <v>85</v>
      </c>
      <c r="K7" s="124" t="s">
        <v>1166</v>
      </c>
      <c r="L7" s="125" t="s">
        <v>2081</v>
      </c>
      <c r="M7" s="126" t="s">
        <v>2081</v>
      </c>
    </row>
    <row r="8" spans="1:13" hidden="1" x14ac:dyDescent="0.25">
      <c r="A8" t="s">
        <v>2082</v>
      </c>
      <c r="B8" s="127" t="s">
        <v>92</v>
      </c>
      <c r="C8" s="128" t="s">
        <v>1169</v>
      </c>
      <c r="D8" s="129" t="s">
        <v>2062</v>
      </c>
      <c r="E8" s="130" t="s">
        <v>2062</v>
      </c>
      <c r="F8" s="131" t="s">
        <v>93</v>
      </c>
      <c r="G8" s="132" t="s">
        <v>1170</v>
      </c>
      <c r="H8" s="133" t="s">
        <v>2083</v>
      </c>
      <c r="I8" s="134" t="s">
        <v>2083</v>
      </c>
      <c r="J8" s="135" t="s">
        <v>94</v>
      </c>
      <c r="K8" s="136" t="s">
        <v>1171</v>
      </c>
      <c r="L8" s="137" t="s">
        <v>2084</v>
      </c>
      <c r="M8" s="138" t="s">
        <v>2084</v>
      </c>
    </row>
    <row r="9" spans="1:13" hidden="1" x14ac:dyDescent="0.25">
      <c r="A9" t="s">
        <v>2085</v>
      </c>
      <c r="B9" s="139" t="s">
        <v>98</v>
      </c>
      <c r="C9" s="140" t="s">
        <v>1174</v>
      </c>
      <c r="D9" s="141" t="s">
        <v>2062</v>
      </c>
      <c r="E9" s="142" t="s">
        <v>2062</v>
      </c>
      <c r="F9" s="143" t="s">
        <v>58</v>
      </c>
      <c r="G9" s="144" t="s">
        <v>1175</v>
      </c>
      <c r="H9" s="145" t="s">
        <v>2070</v>
      </c>
      <c r="I9" s="146" t="s">
        <v>2070</v>
      </c>
      <c r="J9" s="147" t="s">
        <v>99</v>
      </c>
      <c r="K9" s="148" t="s">
        <v>1176</v>
      </c>
      <c r="L9" s="149" t="s">
        <v>2071</v>
      </c>
      <c r="M9" s="150" t="s">
        <v>2071</v>
      </c>
    </row>
    <row r="10" spans="1:13" hidden="1" x14ac:dyDescent="0.25">
      <c r="A10" t="s">
        <v>2086</v>
      </c>
      <c r="B10" s="151" t="s">
        <v>105</v>
      </c>
      <c r="C10" s="152" t="s">
        <v>1179</v>
      </c>
      <c r="D10" s="153" t="s">
        <v>2066</v>
      </c>
      <c r="E10" s="154" t="s">
        <v>2066</v>
      </c>
      <c r="F10" s="155" t="s">
        <v>106</v>
      </c>
      <c r="G10" s="156" t="s">
        <v>1180</v>
      </c>
      <c r="H10" s="157" t="s">
        <v>2087</v>
      </c>
      <c r="I10" s="158" t="s">
        <v>2087</v>
      </c>
      <c r="J10" s="159" t="s">
        <v>107</v>
      </c>
      <c r="K10" s="160" t="s">
        <v>1181</v>
      </c>
      <c r="L10" s="161" t="s">
        <v>2088</v>
      </c>
      <c r="M10" s="162" t="s">
        <v>2088</v>
      </c>
    </row>
    <row r="11" spans="1:13" hidden="1" x14ac:dyDescent="0.25">
      <c r="A11" t="s">
        <v>2089</v>
      </c>
      <c r="B11" s="163" t="s">
        <v>113</v>
      </c>
      <c r="C11" s="164" t="s">
        <v>1184</v>
      </c>
      <c r="D11" s="165" t="s">
        <v>2062</v>
      </c>
      <c r="E11" s="166" t="s">
        <v>2062</v>
      </c>
      <c r="F11" s="167" t="s">
        <v>114</v>
      </c>
      <c r="G11" s="168" t="s">
        <v>1185</v>
      </c>
      <c r="H11" s="169" t="s">
        <v>2090</v>
      </c>
      <c r="I11" s="170" t="s">
        <v>2090</v>
      </c>
      <c r="J11" s="171" t="s">
        <v>115</v>
      </c>
      <c r="K11" s="172" t="s">
        <v>1186</v>
      </c>
      <c r="L11" s="173" t="s">
        <v>2091</v>
      </c>
      <c r="M11" s="174" t="s">
        <v>2091</v>
      </c>
    </row>
    <row r="12" spans="1:13" hidden="1" x14ac:dyDescent="0.25">
      <c r="A12" t="s">
        <v>2092</v>
      </c>
      <c r="B12" s="175" t="s">
        <v>122</v>
      </c>
      <c r="C12" s="176" t="s">
        <v>1189</v>
      </c>
      <c r="D12" s="177"/>
      <c r="E12" s="178"/>
      <c r="F12" s="179" t="s">
        <v>123</v>
      </c>
      <c r="G12" s="180" t="s">
        <v>1190</v>
      </c>
      <c r="H12" s="181" t="s">
        <v>2093</v>
      </c>
      <c r="I12" s="182" t="s">
        <v>2093</v>
      </c>
      <c r="J12" s="183" t="s">
        <v>124</v>
      </c>
      <c r="K12" s="184" t="s">
        <v>1191</v>
      </c>
      <c r="L12" s="185" t="s">
        <v>2094</v>
      </c>
      <c r="M12" s="186" t="s">
        <v>2094</v>
      </c>
    </row>
    <row r="13" spans="1:13" hidden="1" x14ac:dyDescent="0.25">
      <c r="A13" t="s">
        <v>2095</v>
      </c>
      <c r="B13" s="187" t="s">
        <v>127</v>
      </c>
      <c r="C13" s="188" t="s">
        <v>1194</v>
      </c>
      <c r="D13" s="189"/>
      <c r="E13" s="190"/>
      <c r="F13" s="191" t="s">
        <v>128</v>
      </c>
      <c r="G13" s="192" t="s">
        <v>1195</v>
      </c>
      <c r="H13" s="193" t="s">
        <v>2096</v>
      </c>
      <c r="I13" s="194" t="s">
        <v>2096</v>
      </c>
      <c r="J13" s="195" t="s">
        <v>129</v>
      </c>
      <c r="K13" s="196" t="s">
        <v>1196</v>
      </c>
      <c r="L13" s="197" t="s">
        <v>2097</v>
      </c>
      <c r="M13" s="198" t="s">
        <v>2097</v>
      </c>
    </row>
    <row r="14" spans="1:13" hidden="1" x14ac:dyDescent="0.25">
      <c r="A14" t="s">
        <v>2098</v>
      </c>
      <c r="B14" s="199" t="s">
        <v>133</v>
      </c>
      <c r="C14" s="200" t="s">
        <v>1199</v>
      </c>
      <c r="D14" s="201"/>
      <c r="E14" s="202"/>
      <c r="F14" s="203" t="s">
        <v>134</v>
      </c>
      <c r="G14" s="204" t="s">
        <v>1200</v>
      </c>
      <c r="H14" s="205" t="s">
        <v>2099</v>
      </c>
      <c r="I14" s="206" t="s">
        <v>2099</v>
      </c>
      <c r="J14" s="207" t="s">
        <v>135</v>
      </c>
      <c r="K14" s="208" t="s">
        <v>1201</v>
      </c>
      <c r="L14" s="209" t="s">
        <v>2100</v>
      </c>
      <c r="M14" s="210" t="s">
        <v>2100</v>
      </c>
    </row>
    <row r="15" spans="1:13" hidden="1" x14ac:dyDescent="0.25">
      <c r="A15" t="s">
        <v>2101</v>
      </c>
      <c r="B15" s="211" t="s">
        <v>141</v>
      </c>
      <c r="C15" s="212" t="s">
        <v>1204</v>
      </c>
      <c r="D15" s="213" t="s">
        <v>2066</v>
      </c>
      <c r="E15" s="214" t="s">
        <v>2066</v>
      </c>
      <c r="F15" s="215" t="s">
        <v>142</v>
      </c>
      <c r="G15" s="216" t="s">
        <v>1205</v>
      </c>
      <c r="H15" s="217" t="s">
        <v>2102</v>
      </c>
      <c r="I15" s="218" t="s">
        <v>2102</v>
      </c>
      <c r="J15" s="219" t="s">
        <v>143</v>
      </c>
      <c r="K15" s="220" t="s">
        <v>1206</v>
      </c>
      <c r="L15" s="221" t="s">
        <v>2103</v>
      </c>
      <c r="M15" s="222" t="s">
        <v>2103</v>
      </c>
    </row>
    <row r="16" spans="1:13" hidden="1" x14ac:dyDescent="0.25">
      <c r="A16" t="s">
        <v>2104</v>
      </c>
      <c r="B16" s="223" t="s">
        <v>148</v>
      </c>
      <c r="C16" s="224" t="s">
        <v>1209</v>
      </c>
      <c r="D16" s="225" t="s">
        <v>2062</v>
      </c>
      <c r="E16" s="226" t="s">
        <v>2062</v>
      </c>
      <c r="F16" s="227" t="s">
        <v>149</v>
      </c>
      <c r="G16" s="228" t="s">
        <v>1210</v>
      </c>
      <c r="H16" s="229" t="s">
        <v>2105</v>
      </c>
      <c r="I16" s="230" t="s">
        <v>2105</v>
      </c>
      <c r="J16" s="231" t="s">
        <v>150</v>
      </c>
      <c r="K16" s="232" t="s">
        <v>1211</v>
      </c>
      <c r="L16" s="233" t="s">
        <v>2106</v>
      </c>
      <c r="M16" s="234" t="s">
        <v>2106</v>
      </c>
    </row>
    <row r="17" spans="1:13" hidden="1" x14ac:dyDescent="0.25">
      <c r="A17" t="s">
        <v>2107</v>
      </c>
      <c r="B17" s="235" t="s">
        <v>157</v>
      </c>
      <c r="C17" s="236" t="s">
        <v>1214</v>
      </c>
      <c r="D17" s="237" t="s">
        <v>2066</v>
      </c>
      <c r="E17" s="238" t="s">
        <v>2066</v>
      </c>
      <c r="F17" s="239" t="s">
        <v>158</v>
      </c>
      <c r="G17" s="240" t="s">
        <v>1215</v>
      </c>
      <c r="H17" s="241" t="s">
        <v>2087</v>
      </c>
      <c r="I17" s="242" t="s">
        <v>2087</v>
      </c>
      <c r="J17" s="243" t="s">
        <v>159</v>
      </c>
      <c r="K17" s="244" t="s">
        <v>1216</v>
      </c>
      <c r="L17" s="245" t="s">
        <v>2108</v>
      </c>
      <c r="M17" s="246" t="s">
        <v>2108</v>
      </c>
    </row>
    <row r="18" spans="1:13" hidden="1" x14ac:dyDescent="0.25">
      <c r="A18" t="s">
        <v>2109</v>
      </c>
      <c r="B18" s="247" t="s">
        <v>105</v>
      </c>
      <c r="C18" s="248" t="s">
        <v>1219</v>
      </c>
      <c r="D18" s="249" t="s">
        <v>2066</v>
      </c>
      <c r="E18" s="250" t="s">
        <v>2066</v>
      </c>
      <c r="F18" s="251" t="s">
        <v>106</v>
      </c>
      <c r="G18" s="252" t="s">
        <v>1220</v>
      </c>
      <c r="H18" s="253" t="s">
        <v>2087</v>
      </c>
      <c r="I18" s="254" t="s">
        <v>2087</v>
      </c>
      <c r="J18" s="255" t="s">
        <v>107</v>
      </c>
      <c r="K18" s="256" t="s">
        <v>1221</v>
      </c>
      <c r="L18" s="257" t="s">
        <v>2088</v>
      </c>
      <c r="M18" s="258" t="s">
        <v>2088</v>
      </c>
    </row>
    <row r="19" spans="1:13" hidden="1" x14ac:dyDescent="0.25">
      <c r="A19" t="s">
        <v>2110</v>
      </c>
      <c r="B19" s="259" t="s">
        <v>164</v>
      </c>
      <c r="C19" s="260" t="s">
        <v>1224</v>
      </c>
      <c r="D19" s="261" t="s">
        <v>2062</v>
      </c>
      <c r="E19" s="262" t="s">
        <v>2062</v>
      </c>
      <c r="F19" s="263" t="s">
        <v>58</v>
      </c>
      <c r="G19" s="264" t="s">
        <v>1225</v>
      </c>
      <c r="H19" s="265" t="s">
        <v>2070</v>
      </c>
      <c r="I19" s="266" t="s">
        <v>2070</v>
      </c>
      <c r="J19" s="267" t="s">
        <v>165</v>
      </c>
      <c r="K19" s="268" t="s">
        <v>1226</v>
      </c>
      <c r="L19" s="269" t="s">
        <v>2111</v>
      </c>
      <c r="M19" s="270" t="s">
        <v>2111</v>
      </c>
    </row>
    <row r="20" spans="1:13" hidden="1" x14ac:dyDescent="0.25">
      <c r="A20" s="2104" t="s">
        <v>2112</v>
      </c>
      <c r="B20" s="2104" t="s">
        <v>171</v>
      </c>
      <c r="C20" s="2104" t="s">
        <v>1229</v>
      </c>
      <c r="D20" s="2104" t="s">
        <v>2062</v>
      </c>
      <c r="E20" s="2104" t="s">
        <v>2113</v>
      </c>
      <c r="F20" s="271" t="s">
        <v>172</v>
      </c>
      <c r="G20" s="272" t="s">
        <v>1230</v>
      </c>
      <c r="H20" s="273" t="s">
        <v>2114</v>
      </c>
      <c r="I20" s="274" t="s">
        <v>2114</v>
      </c>
      <c r="J20" s="275" t="s">
        <v>173</v>
      </c>
      <c r="K20" s="276" t="s">
        <v>173</v>
      </c>
      <c r="L20" s="277" t="s">
        <v>2062</v>
      </c>
      <c r="M20" s="278" t="s">
        <v>2062</v>
      </c>
    </row>
    <row r="21" spans="1:13" hidden="1" x14ac:dyDescent="0.25">
      <c r="A21" t="s">
        <v>2115</v>
      </c>
      <c r="B21" s="279" t="s">
        <v>185</v>
      </c>
      <c r="C21" s="280" t="s">
        <v>1235</v>
      </c>
      <c r="D21" s="281" t="s">
        <v>2066</v>
      </c>
      <c r="E21" s="282" t="s">
        <v>2066</v>
      </c>
      <c r="F21" s="283" t="s">
        <v>186</v>
      </c>
      <c r="G21" s="284" t="s">
        <v>1236</v>
      </c>
      <c r="H21" s="285" t="s">
        <v>2087</v>
      </c>
      <c r="I21" s="286" t="s">
        <v>2087</v>
      </c>
      <c r="J21" s="287" t="s">
        <v>187</v>
      </c>
      <c r="K21" s="288" t="s">
        <v>1237</v>
      </c>
      <c r="L21" s="289" t="s">
        <v>2116</v>
      </c>
      <c r="M21" s="290" t="s">
        <v>2116</v>
      </c>
    </row>
    <row r="22" spans="1:13" hidden="1" x14ac:dyDescent="0.25">
      <c r="A22" t="s">
        <v>2117</v>
      </c>
      <c r="B22" s="291" t="s">
        <v>192</v>
      </c>
      <c r="C22" s="292" t="s">
        <v>1241</v>
      </c>
      <c r="D22" s="293"/>
      <c r="E22" s="294"/>
      <c r="F22" s="295" t="s">
        <v>193</v>
      </c>
      <c r="G22" s="296" t="s">
        <v>1242</v>
      </c>
      <c r="H22" s="297" t="s">
        <v>2118</v>
      </c>
      <c r="I22" s="298" t="s">
        <v>2118</v>
      </c>
      <c r="J22" s="299" t="s">
        <v>194</v>
      </c>
      <c r="K22" s="300" t="s">
        <v>1243</v>
      </c>
      <c r="L22" s="301" t="s">
        <v>2119</v>
      </c>
      <c r="M22" s="302" t="s">
        <v>2119</v>
      </c>
    </row>
    <row r="23" spans="1:13" hidden="1" x14ac:dyDescent="0.25">
      <c r="A23" t="s">
        <v>2120</v>
      </c>
      <c r="B23" s="303" t="s">
        <v>201</v>
      </c>
      <c r="C23" s="304" t="s">
        <v>1246</v>
      </c>
      <c r="D23" s="305" t="s">
        <v>2066</v>
      </c>
      <c r="E23" s="306" t="s">
        <v>2066</v>
      </c>
      <c r="F23" s="307" t="s">
        <v>202</v>
      </c>
      <c r="G23" s="308" t="s">
        <v>1247</v>
      </c>
      <c r="H23" s="309" t="s">
        <v>2121</v>
      </c>
      <c r="I23" s="310" t="s">
        <v>2121</v>
      </c>
      <c r="J23" s="311" t="s">
        <v>203</v>
      </c>
      <c r="K23" s="312" t="s">
        <v>1248</v>
      </c>
      <c r="L23" s="313" t="s">
        <v>2122</v>
      </c>
      <c r="M23" s="314" t="s">
        <v>2122</v>
      </c>
    </row>
    <row r="24" spans="1:13" hidden="1" x14ac:dyDescent="0.25">
      <c r="A24" t="s">
        <v>2123</v>
      </c>
      <c r="B24" s="315" t="s">
        <v>207</v>
      </c>
      <c r="C24" s="316" t="s">
        <v>1252</v>
      </c>
      <c r="D24" s="317"/>
      <c r="E24" s="318"/>
      <c r="F24" s="319" t="s">
        <v>208</v>
      </c>
      <c r="G24" s="320" t="s">
        <v>1253</v>
      </c>
      <c r="H24" s="321" t="s">
        <v>2124</v>
      </c>
      <c r="I24" s="322" t="s">
        <v>2124</v>
      </c>
      <c r="J24" s="323" t="s">
        <v>209</v>
      </c>
      <c r="K24" s="324" t="s">
        <v>1254</v>
      </c>
      <c r="L24" s="325" t="s">
        <v>2125</v>
      </c>
      <c r="M24" s="326" t="s">
        <v>2125</v>
      </c>
    </row>
    <row r="25" spans="1:13" hidden="1" x14ac:dyDescent="0.25">
      <c r="A25" t="s">
        <v>2126</v>
      </c>
      <c r="B25" s="327" t="s">
        <v>215</v>
      </c>
      <c r="C25" s="328" t="s">
        <v>1257</v>
      </c>
      <c r="D25" s="329" t="s">
        <v>2066</v>
      </c>
      <c r="E25" s="330" t="s">
        <v>2066</v>
      </c>
      <c r="F25" s="331" t="s">
        <v>216</v>
      </c>
      <c r="G25" s="332" t="s">
        <v>1258</v>
      </c>
      <c r="H25" s="333" t="s">
        <v>2127</v>
      </c>
      <c r="I25" s="334" t="s">
        <v>2127</v>
      </c>
      <c r="J25" s="335" t="s">
        <v>217</v>
      </c>
      <c r="K25" s="336" t="s">
        <v>1259</v>
      </c>
      <c r="L25" s="337" t="s">
        <v>2128</v>
      </c>
      <c r="M25" s="338" t="s">
        <v>2128</v>
      </c>
    </row>
    <row r="26" spans="1:13" x14ac:dyDescent="0.25">
      <c r="A26" s="2117" t="s">
        <v>2129</v>
      </c>
      <c r="B26" s="339" t="s">
        <v>224</v>
      </c>
      <c r="C26" s="340" t="s">
        <v>1264</v>
      </c>
      <c r="D26" s="341" t="s">
        <v>2062</v>
      </c>
      <c r="E26" s="342"/>
      <c r="F26" s="343" t="s">
        <v>225</v>
      </c>
      <c r="G26" s="344" t="s">
        <v>1265</v>
      </c>
      <c r="H26" s="345" t="s">
        <v>2083</v>
      </c>
      <c r="I26" s="346" t="s">
        <v>2083</v>
      </c>
      <c r="J26" s="347" t="s">
        <v>226</v>
      </c>
      <c r="K26" s="348" t="s">
        <v>1266</v>
      </c>
      <c r="L26" s="349" t="s">
        <v>2084</v>
      </c>
      <c r="M26" s="350" t="s">
        <v>2084</v>
      </c>
    </row>
    <row r="27" spans="1:13" hidden="1" x14ac:dyDescent="0.25">
      <c r="A27" t="s">
        <v>2130</v>
      </c>
      <c r="B27" s="351" t="s">
        <v>171</v>
      </c>
      <c r="C27" s="352" t="s">
        <v>1269</v>
      </c>
      <c r="D27" s="353" t="s">
        <v>2062</v>
      </c>
      <c r="E27" s="354" t="s">
        <v>2062</v>
      </c>
      <c r="F27" s="355" t="s">
        <v>172</v>
      </c>
      <c r="G27" s="356" t="s">
        <v>1270</v>
      </c>
      <c r="H27" s="357" t="s">
        <v>2114</v>
      </c>
      <c r="I27" s="358" t="s">
        <v>2114</v>
      </c>
      <c r="J27" s="359" t="s">
        <v>173</v>
      </c>
      <c r="K27" s="360" t="s">
        <v>173</v>
      </c>
      <c r="L27" s="361" t="s">
        <v>2062</v>
      </c>
      <c r="M27" s="362" t="s">
        <v>2062</v>
      </c>
    </row>
    <row r="28" spans="1:13" hidden="1" x14ac:dyDescent="0.25">
      <c r="A28" t="s">
        <v>2131</v>
      </c>
      <c r="B28" s="363" t="s">
        <v>230</v>
      </c>
      <c r="C28" s="364" t="s">
        <v>1275</v>
      </c>
      <c r="D28" s="365" t="s">
        <v>2062</v>
      </c>
      <c r="E28" s="366" t="s">
        <v>2062</v>
      </c>
      <c r="F28" s="367" t="s">
        <v>231</v>
      </c>
      <c r="G28" s="368" t="s">
        <v>1276</v>
      </c>
      <c r="H28" s="369" t="s">
        <v>2132</v>
      </c>
      <c r="I28" s="370" t="s">
        <v>2132</v>
      </c>
      <c r="J28" s="371" t="s">
        <v>232</v>
      </c>
      <c r="K28" s="372" t="s">
        <v>1277</v>
      </c>
      <c r="L28" s="373" t="s">
        <v>2133</v>
      </c>
      <c r="M28" s="374" t="s">
        <v>2133</v>
      </c>
    </row>
    <row r="29" spans="1:13" hidden="1" x14ac:dyDescent="0.25">
      <c r="A29" t="s">
        <v>2134</v>
      </c>
      <c r="B29" s="375" t="s">
        <v>238</v>
      </c>
      <c r="C29" s="376" t="s">
        <v>1280</v>
      </c>
      <c r="D29" s="377" t="s">
        <v>2066</v>
      </c>
      <c r="E29" s="378" t="s">
        <v>2066</v>
      </c>
      <c r="F29" s="379" t="s">
        <v>239</v>
      </c>
      <c r="G29" s="380" t="s">
        <v>1281</v>
      </c>
      <c r="H29" s="381" t="s">
        <v>2080</v>
      </c>
      <c r="I29" s="382" t="s">
        <v>2080</v>
      </c>
      <c r="J29" s="383" t="s">
        <v>240</v>
      </c>
      <c r="K29" s="384" t="s">
        <v>1282</v>
      </c>
      <c r="L29" s="385" t="s">
        <v>2135</v>
      </c>
      <c r="M29" s="386" t="s">
        <v>2135</v>
      </c>
    </row>
    <row r="30" spans="1:13" x14ac:dyDescent="0.25">
      <c r="A30" s="2117" t="s">
        <v>2136</v>
      </c>
      <c r="B30" s="387" t="s">
        <v>245</v>
      </c>
      <c r="C30" s="388" t="s">
        <v>1285</v>
      </c>
      <c r="D30" s="389" t="s">
        <v>2062</v>
      </c>
      <c r="E30" s="390"/>
      <c r="F30" s="391" t="s">
        <v>246</v>
      </c>
      <c r="G30" s="392" t="s">
        <v>1286</v>
      </c>
      <c r="H30" s="393" t="s">
        <v>2137</v>
      </c>
      <c r="I30" s="394" t="s">
        <v>2137</v>
      </c>
      <c r="J30" s="395" t="s">
        <v>247</v>
      </c>
      <c r="K30" s="396" t="s">
        <v>1287</v>
      </c>
      <c r="L30" s="397" t="s">
        <v>2138</v>
      </c>
      <c r="M30" s="398" t="s">
        <v>2138</v>
      </c>
    </row>
    <row r="31" spans="1:13" hidden="1" x14ac:dyDescent="0.25">
      <c r="A31" t="s">
        <v>2139</v>
      </c>
      <c r="B31" s="399" t="s">
        <v>254</v>
      </c>
      <c r="C31" s="400" t="s">
        <v>1290</v>
      </c>
      <c r="D31" s="401" t="s">
        <v>2062</v>
      </c>
      <c r="E31" s="402" t="s">
        <v>2062</v>
      </c>
      <c r="F31" s="403" t="s">
        <v>255</v>
      </c>
      <c r="G31" s="404" t="s">
        <v>1291</v>
      </c>
      <c r="H31" s="405" t="s">
        <v>2140</v>
      </c>
      <c r="I31" s="406" t="s">
        <v>2140</v>
      </c>
      <c r="J31" s="407" t="s">
        <v>256</v>
      </c>
      <c r="K31" s="408" t="s">
        <v>1292</v>
      </c>
      <c r="L31" s="409" t="s">
        <v>2141</v>
      </c>
      <c r="M31" s="410" t="s">
        <v>2141</v>
      </c>
    </row>
    <row r="32" spans="1:13" hidden="1" x14ac:dyDescent="0.25">
      <c r="A32" t="s">
        <v>2142</v>
      </c>
      <c r="B32" s="411" t="s">
        <v>262</v>
      </c>
      <c r="C32" s="412" t="s">
        <v>1297</v>
      </c>
      <c r="D32" s="413" t="s">
        <v>2062</v>
      </c>
      <c r="E32" s="414" t="s">
        <v>2062</v>
      </c>
      <c r="F32" s="415" t="s">
        <v>263</v>
      </c>
      <c r="G32" s="416" t="s">
        <v>1298</v>
      </c>
      <c r="H32" s="417" t="s">
        <v>2143</v>
      </c>
      <c r="I32" s="418" t="s">
        <v>2143</v>
      </c>
      <c r="J32" s="419" t="s">
        <v>264</v>
      </c>
      <c r="K32" s="420" t="s">
        <v>1299</v>
      </c>
      <c r="L32" s="421" t="s">
        <v>2144</v>
      </c>
      <c r="M32" s="422" t="s">
        <v>2144</v>
      </c>
    </row>
    <row r="33" spans="1:13" hidden="1" x14ac:dyDescent="0.25">
      <c r="A33" t="s">
        <v>2145</v>
      </c>
      <c r="B33" s="423" t="s">
        <v>267</v>
      </c>
      <c r="C33" s="424" t="s">
        <v>1302</v>
      </c>
      <c r="D33" s="425" t="s">
        <v>2062</v>
      </c>
      <c r="E33" s="426" t="s">
        <v>2062</v>
      </c>
      <c r="F33" s="427" t="s">
        <v>268</v>
      </c>
      <c r="G33" s="428" t="s">
        <v>1303</v>
      </c>
      <c r="H33" s="429" t="s">
        <v>2077</v>
      </c>
      <c r="I33" s="430" t="s">
        <v>2077</v>
      </c>
      <c r="J33" s="431" t="s">
        <v>269</v>
      </c>
      <c r="K33" s="432" t="s">
        <v>1304</v>
      </c>
      <c r="L33" s="433" t="s">
        <v>2146</v>
      </c>
      <c r="M33" s="434" t="s">
        <v>2146</v>
      </c>
    </row>
    <row r="34" spans="1:13" hidden="1" x14ac:dyDescent="0.25">
      <c r="A34" t="s">
        <v>2147</v>
      </c>
      <c r="B34" s="435" t="s">
        <v>273</v>
      </c>
      <c r="C34" s="436" t="s">
        <v>1307</v>
      </c>
      <c r="D34" s="437" t="s">
        <v>2062</v>
      </c>
      <c r="E34" s="438" t="s">
        <v>2062</v>
      </c>
      <c r="F34" s="439" t="s">
        <v>274</v>
      </c>
      <c r="G34" s="440" t="s">
        <v>1308</v>
      </c>
      <c r="H34" s="441" t="s">
        <v>2148</v>
      </c>
      <c r="I34" s="442" t="s">
        <v>2148</v>
      </c>
      <c r="J34" s="443" t="s">
        <v>275</v>
      </c>
      <c r="K34" s="444" t="s">
        <v>1309</v>
      </c>
      <c r="L34" s="445" t="s">
        <v>2149</v>
      </c>
      <c r="M34" s="446" t="s">
        <v>2149</v>
      </c>
    </row>
    <row r="35" spans="1:13" hidden="1" x14ac:dyDescent="0.25">
      <c r="A35" t="s">
        <v>2150</v>
      </c>
      <c r="B35" s="447" t="s">
        <v>68</v>
      </c>
      <c r="C35" s="448" t="s">
        <v>1312</v>
      </c>
      <c r="D35" s="449" t="s">
        <v>2066</v>
      </c>
      <c r="E35" s="450" t="s">
        <v>2066</v>
      </c>
      <c r="F35" s="451" t="s">
        <v>277</v>
      </c>
      <c r="G35" s="452" t="s">
        <v>1313</v>
      </c>
      <c r="H35" s="453" t="s">
        <v>2073</v>
      </c>
      <c r="I35" s="454" t="s">
        <v>2073</v>
      </c>
      <c r="J35" s="455" t="s">
        <v>70</v>
      </c>
      <c r="K35" s="456" t="s">
        <v>1314</v>
      </c>
      <c r="L35" s="457" t="s">
        <v>2075</v>
      </c>
      <c r="M35" s="458" t="s">
        <v>2075</v>
      </c>
    </row>
    <row r="36" spans="1:13" x14ac:dyDescent="0.25">
      <c r="A36" s="2117" t="s">
        <v>2151</v>
      </c>
      <c r="B36" s="459" t="s">
        <v>284</v>
      </c>
      <c r="C36" s="460" t="s">
        <v>1317</v>
      </c>
      <c r="D36" s="461" t="s">
        <v>2062</v>
      </c>
      <c r="E36" s="462"/>
      <c r="F36" s="463" t="s">
        <v>285</v>
      </c>
      <c r="G36" s="464" t="s">
        <v>1318</v>
      </c>
      <c r="H36" s="465" t="s">
        <v>2152</v>
      </c>
      <c r="I36" s="466" t="s">
        <v>2152</v>
      </c>
      <c r="J36" s="467" t="s">
        <v>173</v>
      </c>
      <c r="K36" s="468" t="s">
        <v>173</v>
      </c>
      <c r="L36" s="469" t="s">
        <v>2062</v>
      </c>
      <c r="M36" s="470" t="s">
        <v>2062</v>
      </c>
    </row>
    <row r="37" spans="1:13" x14ac:dyDescent="0.25">
      <c r="A37" s="2117" t="s">
        <v>2153</v>
      </c>
      <c r="B37" s="471" t="s">
        <v>291</v>
      </c>
      <c r="C37" s="472" t="s">
        <v>1322</v>
      </c>
      <c r="D37" s="473" t="s">
        <v>2062</v>
      </c>
      <c r="E37" s="474"/>
      <c r="F37" s="475" t="s">
        <v>292</v>
      </c>
      <c r="G37" s="476" t="s">
        <v>1323</v>
      </c>
      <c r="H37" s="477" t="s">
        <v>2154</v>
      </c>
      <c r="I37" s="478" t="s">
        <v>2154</v>
      </c>
      <c r="J37" s="479" t="s">
        <v>293</v>
      </c>
      <c r="K37" s="480" t="s">
        <v>1324</v>
      </c>
      <c r="L37" s="481" t="s">
        <v>2155</v>
      </c>
      <c r="M37" s="482" t="s">
        <v>2155</v>
      </c>
    </row>
    <row r="38" spans="1:13" hidden="1" x14ac:dyDescent="0.25">
      <c r="A38" t="s">
        <v>2156</v>
      </c>
      <c r="B38" s="483" t="s">
        <v>299</v>
      </c>
      <c r="C38" s="484" t="s">
        <v>1328</v>
      </c>
      <c r="D38" s="485" t="s">
        <v>2066</v>
      </c>
      <c r="E38" s="486" t="s">
        <v>2066</v>
      </c>
      <c r="F38" s="487" t="s">
        <v>300</v>
      </c>
      <c r="G38" s="488" t="s">
        <v>1329</v>
      </c>
      <c r="H38" s="489" t="s">
        <v>2066</v>
      </c>
      <c r="I38" s="490" t="s">
        <v>2066</v>
      </c>
      <c r="J38" s="491" t="s">
        <v>301</v>
      </c>
      <c r="K38" s="492" t="s">
        <v>1330</v>
      </c>
      <c r="L38" s="493" t="s">
        <v>2157</v>
      </c>
      <c r="M38" s="494" t="s">
        <v>2157</v>
      </c>
    </row>
    <row r="39" spans="1:13" hidden="1" x14ac:dyDescent="0.25">
      <c r="A39" t="s">
        <v>2158</v>
      </c>
      <c r="B39" s="495" t="s">
        <v>311</v>
      </c>
      <c r="C39" s="496" t="s">
        <v>1333</v>
      </c>
      <c r="D39" s="497" t="s">
        <v>2062</v>
      </c>
      <c r="E39" s="498" t="s">
        <v>2062</v>
      </c>
      <c r="F39" s="499" t="s">
        <v>312</v>
      </c>
      <c r="G39" s="500" t="s">
        <v>1334</v>
      </c>
      <c r="H39" s="501" t="s">
        <v>2159</v>
      </c>
      <c r="I39" s="502" t="s">
        <v>2159</v>
      </c>
      <c r="J39" s="503" t="s">
        <v>313</v>
      </c>
      <c r="K39" s="504" t="s">
        <v>1335</v>
      </c>
      <c r="L39" s="505" t="s">
        <v>2160</v>
      </c>
      <c r="M39" s="506" t="s">
        <v>2160</v>
      </c>
    </row>
    <row r="40" spans="1:13" hidden="1" x14ac:dyDescent="0.25">
      <c r="A40" t="s">
        <v>2161</v>
      </c>
      <c r="B40" s="507" t="s">
        <v>321</v>
      </c>
      <c r="C40" s="508" t="s">
        <v>1340</v>
      </c>
      <c r="D40" s="509" t="s">
        <v>2066</v>
      </c>
      <c r="E40" s="510" t="s">
        <v>2066</v>
      </c>
      <c r="F40" s="511" t="s">
        <v>322</v>
      </c>
      <c r="G40" s="512" t="s">
        <v>1341</v>
      </c>
      <c r="H40" s="513" t="s">
        <v>2087</v>
      </c>
      <c r="I40" s="514" t="s">
        <v>2087</v>
      </c>
      <c r="J40" s="515" t="s">
        <v>323</v>
      </c>
      <c r="K40" s="516" t="s">
        <v>1342</v>
      </c>
      <c r="L40" s="517" t="s">
        <v>2162</v>
      </c>
      <c r="M40" s="518" t="s">
        <v>2162</v>
      </c>
    </row>
    <row r="41" spans="1:13" hidden="1" x14ac:dyDescent="0.25">
      <c r="A41" t="s">
        <v>2163</v>
      </c>
      <c r="B41" s="519" t="s">
        <v>328</v>
      </c>
      <c r="C41" s="520" t="s">
        <v>1345</v>
      </c>
      <c r="D41" s="521" t="s">
        <v>2062</v>
      </c>
      <c r="E41" s="522" t="s">
        <v>2062</v>
      </c>
      <c r="F41" s="523" t="s">
        <v>76</v>
      </c>
      <c r="G41" s="524" t="s">
        <v>1346</v>
      </c>
      <c r="H41" s="525" t="s">
        <v>2077</v>
      </c>
      <c r="I41" s="526" t="s">
        <v>2077</v>
      </c>
      <c r="J41" s="527" t="s">
        <v>329</v>
      </c>
      <c r="K41" s="528" t="s">
        <v>1347</v>
      </c>
      <c r="L41" s="529" t="s">
        <v>2164</v>
      </c>
      <c r="M41" s="530" t="s">
        <v>2164</v>
      </c>
    </row>
    <row r="42" spans="1:13" x14ac:dyDescent="0.25">
      <c r="A42" s="2117" t="s">
        <v>2165</v>
      </c>
      <c r="B42" s="531" t="s">
        <v>335</v>
      </c>
      <c r="C42" s="532" t="s">
        <v>1350</v>
      </c>
      <c r="D42" s="533" t="s">
        <v>2062</v>
      </c>
      <c r="E42" s="534" t="s">
        <v>2062</v>
      </c>
      <c r="F42" s="535" t="s">
        <v>336</v>
      </c>
      <c r="G42" s="536" t="s">
        <v>1351</v>
      </c>
      <c r="H42" s="537" t="s">
        <v>2166</v>
      </c>
      <c r="I42" s="538" t="s">
        <v>2166</v>
      </c>
      <c r="J42" s="539" t="s">
        <v>337</v>
      </c>
      <c r="K42" s="540" t="s">
        <v>1352</v>
      </c>
      <c r="L42" s="541" t="s">
        <v>2167</v>
      </c>
      <c r="M42" s="542" t="s">
        <v>2168</v>
      </c>
    </row>
    <row r="43" spans="1:13" hidden="1" x14ac:dyDescent="0.25">
      <c r="A43" t="s">
        <v>2169</v>
      </c>
      <c r="B43" s="543" t="s">
        <v>341</v>
      </c>
      <c r="C43" s="544" t="s">
        <v>1355</v>
      </c>
      <c r="D43" s="545" t="s">
        <v>2062</v>
      </c>
      <c r="E43" s="546" t="s">
        <v>2062</v>
      </c>
      <c r="F43" s="547" t="s">
        <v>342</v>
      </c>
      <c r="G43" s="548" t="s">
        <v>1356</v>
      </c>
      <c r="H43" s="549" t="s">
        <v>2170</v>
      </c>
      <c r="I43" s="550" t="s">
        <v>2170</v>
      </c>
      <c r="J43" s="551" t="s">
        <v>343</v>
      </c>
      <c r="K43" s="552" t="s">
        <v>1357</v>
      </c>
      <c r="L43" s="553" t="s">
        <v>2171</v>
      </c>
      <c r="M43" s="554" t="s">
        <v>2171</v>
      </c>
    </row>
    <row r="44" spans="1:13" hidden="1" x14ac:dyDescent="0.25">
      <c r="A44" t="s">
        <v>2172</v>
      </c>
      <c r="B44" s="555" t="s">
        <v>348</v>
      </c>
      <c r="C44" s="556" t="s">
        <v>1360</v>
      </c>
      <c r="D44" s="557" t="s">
        <v>2062</v>
      </c>
      <c r="E44" s="558" t="s">
        <v>2062</v>
      </c>
      <c r="F44" s="559" t="s">
        <v>349</v>
      </c>
      <c r="G44" s="560" t="s">
        <v>1361</v>
      </c>
      <c r="H44" s="561" t="s">
        <v>2173</v>
      </c>
      <c r="I44" s="562" t="s">
        <v>2173</v>
      </c>
      <c r="J44" s="563" t="s">
        <v>350</v>
      </c>
      <c r="K44" s="564" t="s">
        <v>1362</v>
      </c>
      <c r="L44" s="565" t="s">
        <v>2174</v>
      </c>
      <c r="M44" s="566" t="s">
        <v>2174</v>
      </c>
    </row>
    <row r="45" spans="1:13" hidden="1" x14ac:dyDescent="0.25">
      <c r="A45" t="s">
        <v>2175</v>
      </c>
      <c r="B45" s="567" t="s">
        <v>355</v>
      </c>
      <c r="C45" s="568" t="s">
        <v>1364</v>
      </c>
      <c r="D45" s="569" t="s">
        <v>2066</v>
      </c>
      <c r="E45" s="570" t="s">
        <v>2066</v>
      </c>
      <c r="F45" s="571" t="s">
        <v>356</v>
      </c>
      <c r="G45" s="572" t="s">
        <v>1365</v>
      </c>
      <c r="H45" s="573" t="s">
        <v>2080</v>
      </c>
      <c r="I45" s="574" t="s">
        <v>2080</v>
      </c>
      <c r="J45" s="575" t="s">
        <v>357</v>
      </c>
      <c r="K45" s="576" t="s">
        <v>1366</v>
      </c>
      <c r="L45" s="577" t="s">
        <v>2081</v>
      </c>
      <c r="M45" s="578" t="s">
        <v>2081</v>
      </c>
    </row>
    <row r="46" spans="1:13" hidden="1" x14ac:dyDescent="0.25">
      <c r="A46" t="s">
        <v>2176</v>
      </c>
      <c r="B46" s="579" t="s">
        <v>365</v>
      </c>
      <c r="C46" s="580" t="s">
        <v>1369</v>
      </c>
      <c r="D46" s="581" t="s">
        <v>2062</v>
      </c>
      <c r="E46" s="582" t="s">
        <v>2062</v>
      </c>
      <c r="F46" s="583" t="s">
        <v>366</v>
      </c>
      <c r="G46" s="584" t="s">
        <v>1370</v>
      </c>
      <c r="H46" s="585" t="s">
        <v>2177</v>
      </c>
      <c r="I46" s="586" t="s">
        <v>2177</v>
      </c>
      <c r="J46" s="587" t="s">
        <v>367</v>
      </c>
      <c r="K46" s="588" t="s">
        <v>1371</v>
      </c>
      <c r="L46" s="589" t="s">
        <v>2178</v>
      </c>
      <c r="M46" s="590" t="s">
        <v>2178</v>
      </c>
    </row>
    <row r="47" spans="1:13" x14ac:dyDescent="0.25">
      <c r="A47" s="2117" t="s">
        <v>2179</v>
      </c>
      <c r="B47" s="591" t="s">
        <v>374</v>
      </c>
      <c r="C47" s="592" t="s">
        <v>1376</v>
      </c>
      <c r="D47" s="593" t="s">
        <v>2062</v>
      </c>
      <c r="E47" s="594" t="s">
        <v>2062</v>
      </c>
      <c r="F47" s="595" t="s">
        <v>58</v>
      </c>
      <c r="G47" s="596" t="s">
        <v>1377</v>
      </c>
      <c r="H47" s="597" t="s">
        <v>2070</v>
      </c>
      <c r="I47" s="598" t="s">
        <v>2070</v>
      </c>
      <c r="J47" s="599" t="s">
        <v>375</v>
      </c>
      <c r="K47" s="600" t="s">
        <v>1378</v>
      </c>
      <c r="L47" s="601" t="s">
        <v>2180</v>
      </c>
      <c r="M47" s="602" t="s">
        <v>2181</v>
      </c>
    </row>
    <row r="48" spans="1:13" hidden="1" x14ac:dyDescent="0.25">
      <c r="A48" t="s">
        <v>2182</v>
      </c>
      <c r="B48" s="603" t="s">
        <v>378</v>
      </c>
      <c r="C48" s="604" t="s">
        <v>1381</v>
      </c>
      <c r="D48" s="605" t="s">
        <v>2183</v>
      </c>
      <c r="E48" s="606" t="s">
        <v>2183</v>
      </c>
      <c r="F48" s="607" t="s">
        <v>379</v>
      </c>
      <c r="G48" s="608" t="s">
        <v>1382</v>
      </c>
      <c r="H48" s="609" t="s">
        <v>2184</v>
      </c>
      <c r="I48" s="610" t="s">
        <v>2184</v>
      </c>
      <c r="J48" s="611" t="s">
        <v>380</v>
      </c>
      <c r="K48" s="612" t="s">
        <v>1383</v>
      </c>
      <c r="L48" s="613" t="s">
        <v>2185</v>
      </c>
      <c r="M48" s="614" t="s">
        <v>2185</v>
      </c>
    </row>
    <row r="49" spans="1:13" hidden="1" x14ac:dyDescent="0.25">
      <c r="A49" t="s">
        <v>2186</v>
      </c>
      <c r="B49" s="615" t="s">
        <v>385</v>
      </c>
      <c r="C49" s="616" t="s">
        <v>1387</v>
      </c>
      <c r="D49" s="617" t="s">
        <v>2062</v>
      </c>
      <c r="E49" s="618" t="s">
        <v>2062</v>
      </c>
      <c r="F49" s="619" t="s">
        <v>386</v>
      </c>
      <c r="G49" s="620" t="s">
        <v>1388</v>
      </c>
      <c r="H49" s="621" t="s">
        <v>2187</v>
      </c>
      <c r="I49" s="622" t="s">
        <v>2187</v>
      </c>
      <c r="J49" s="623" t="s">
        <v>387</v>
      </c>
      <c r="K49" s="624" t="s">
        <v>1389</v>
      </c>
      <c r="L49" s="625" t="s">
        <v>2188</v>
      </c>
      <c r="M49" s="626" t="s">
        <v>2188</v>
      </c>
    </row>
    <row r="50" spans="1:13" hidden="1" x14ac:dyDescent="0.25">
      <c r="A50" t="s">
        <v>2189</v>
      </c>
      <c r="B50" s="627" t="s">
        <v>392</v>
      </c>
      <c r="C50" s="628" t="s">
        <v>1392</v>
      </c>
      <c r="D50" s="629" t="s">
        <v>2066</v>
      </c>
      <c r="E50" s="630" t="s">
        <v>2066</v>
      </c>
      <c r="F50" s="631" t="s">
        <v>393</v>
      </c>
      <c r="G50" s="632" t="s">
        <v>1393</v>
      </c>
      <c r="H50" s="633" t="s">
        <v>2190</v>
      </c>
      <c r="I50" s="634" t="s">
        <v>2190</v>
      </c>
      <c r="J50" s="635" t="s">
        <v>394</v>
      </c>
      <c r="K50" s="636" t="s">
        <v>1394</v>
      </c>
      <c r="L50" s="637" t="s">
        <v>2088</v>
      </c>
      <c r="M50" s="638" t="s">
        <v>2088</v>
      </c>
    </row>
    <row r="51" spans="1:13" hidden="1" x14ac:dyDescent="0.25">
      <c r="A51" t="s">
        <v>2191</v>
      </c>
      <c r="B51" s="639" t="s">
        <v>398</v>
      </c>
      <c r="C51" s="640" t="s">
        <v>1397</v>
      </c>
      <c r="D51" s="641"/>
      <c r="E51" s="642"/>
      <c r="F51" s="643" t="s">
        <v>58</v>
      </c>
      <c r="G51" s="644" t="s">
        <v>1398</v>
      </c>
      <c r="H51" s="645" t="s">
        <v>2070</v>
      </c>
      <c r="I51" s="646" t="s">
        <v>2070</v>
      </c>
      <c r="J51" s="647" t="s">
        <v>399</v>
      </c>
      <c r="K51" s="648" t="s">
        <v>1399</v>
      </c>
      <c r="L51" s="649" t="s">
        <v>2111</v>
      </c>
      <c r="M51" s="650" t="s">
        <v>2111</v>
      </c>
    </row>
    <row r="52" spans="1:13" hidden="1" x14ac:dyDescent="0.25">
      <c r="A52" t="s">
        <v>2192</v>
      </c>
      <c r="B52" s="651" t="s">
        <v>403</v>
      </c>
      <c r="C52" s="652" t="s">
        <v>1402</v>
      </c>
      <c r="D52" s="653" t="s">
        <v>2062</v>
      </c>
      <c r="E52" s="654" t="s">
        <v>2062</v>
      </c>
      <c r="F52" s="655" t="s">
        <v>58</v>
      </c>
      <c r="G52" s="656" t="s">
        <v>1398</v>
      </c>
      <c r="H52" s="657" t="s">
        <v>2070</v>
      </c>
      <c r="I52" s="658" t="s">
        <v>2070</v>
      </c>
      <c r="J52" s="659" t="s">
        <v>404</v>
      </c>
      <c r="K52" s="660" t="s">
        <v>1403</v>
      </c>
      <c r="L52" s="661" t="s">
        <v>2193</v>
      </c>
      <c r="M52" s="662" t="s">
        <v>2193</v>
      </c>
    </row>
    <row r="53" spans="1:13" hidden="1" x14ac:dyDescent="0.25">
      <c r="A53" t="s">
        <v>2194</v>
      </c>
      <c r="B53" s="663" t="s">
        <v>407</v>
      </c>
      <c r="C53" s="664" t="s">
        <v>1406</v>
      </c>
      <c r="D53" s="665" t="s">
        <v>2195</v>
      </c>
      <c r="E53" s="666" t="s">
        <v>2195</v>
      </c>
      <c r="F53" s="667" t="s">
        <v>408</v>
      </c>
      <c r="G53" s="668" t="s">
        <v>1407</v>
      </c>
      <c r="H53" s="669" t="s">
        <v>2196</v>
      </c>
      <c r="I53" s="670" t="s">
        <v>2196</v>
      </c>
      <c r="J53" s="671" t="s">
        <v>409</v>
      </c>
      <c r="K53" s="672" t="s">
        <v>1408</v>
      </c>
      <c r="L53" s="673" t="s">
        <v>2197</v>
      </c>
      <c r="M53" s="674" t="s">
        <v>2197</v>
      </c>
    </row>
    <row r="54" spans="1:13" x14ac:dyDescent="0.25">
      <c r="A54" s="2117" t="s">
        <v>2198</v>
      </c>
      <c r="B54" s="675" t="s">
        <v>341</v>
      </c>
      <c r="C54" s="676" t="s">
        <v>1411</v>
      </c>
      <c r="D54" s="677" t="s">
        <v>2062</v>
      </c>
      <c r="E54" s="678"/>
      <c r="F54" s="679" t="s">
        <v>342</v>
      </c>
      <c r="G54" s="680" t="s">
        <v>1412</v>
      </c>
      <c r="H54" s="681" t="s">
        <v>2170</v>
      </c>
      <c r="I54" s="682" t="s">
        <v>2170</v>
      </c>
      <c r="J54" s="683" t="s">
        <v>343</v>
      </c>
      <c r="K54" s="684" t="s">
        <v>1413</v>
      </c>
      <c r="L54" s="685" t="s">
        <v>2171</v>
      </c>
      <c r="M54" s="686" t="s">
        <v>2171</v>
      </c>
    </row>
    <row r="55" spans="1:13" hidden="1" x14ac:dyDescent="0.25">
      <c r="A55" t="s">
        <v>2199</v>
      </c>
      <c r="B55" s="687" t="s">
        <v>414</v>
      </c>
      <c r="C55" s="688" t="s">
        <v>1417</v>
      </c>
      <c r="D55" s="689"/>
      <c r="E55" s="690"/>
      <c r="F55" s="691" t="s">
        <v>415</v>
      </c>
      <c r="G55" s="692" t="s">
        <v>1418</v>
      </c>
      <c r="H55" s="693" t="s">
        <v>2200</v>
      </c>
      <c r="I55" s="694" t="s">
        <v>2200</v>
      </c>
      <c r="J55" s="695" t="s">
        <v>416</v>
      </c>
      <c r="K55" s="696" t="s">
        <v>1419</v>
      </c>
      <c r="L55" s="697" t="s">
        <v>2201</v>
      </c>
      <c r="M55" s="698" t="s">
        <v>2201</v>
      </c>
    </row>
    <row r="56" spans="1:13" hidden="1" x14ac:dyDescent="0.25">
      <c r="A56" t="s">
        <v>2202</v>
      </c>
      <c r="B56" s="699" t="s">
        <v>421</v>
      </c>
      <c r="C56" s="700" t="s">
        <v>1422</v>
      </c>
      <c r="D56" s="701" t="s">
        <v>2066</v>
      </c>
      <c r="E56" s="702" t="s">
        <v>2066</v>
      </c>
      <c r="F56" s="703" t="s">
        <v>422</v>
      </c>
      <c r="G56" s="704" t="s">
        <v>1423</v>
      </c>
      <c r="H56" s="705" t="s">
        <v>2203</v>
      </c>
      <c r="I56" s="706" t="s">
        <v>2203</v>
      </c>
      <c r="J56" s="707" t="s">
        <v>423</v>
      </c>
      <c r="K56" s="708" t="s">
        <v>1424</v>
      </c>
      <c r="L56" s="709" t="s">
        <v>2204</v>
      </c>
      <c r="M56" s="710" t="s">
        <v>2204</v>
      </c>
    </row>
    <row r="57" spans="1:13" hidden="1" x14ac:dyDescent="0.25">
      <c r="A57" t="s">
        <v>2205</v>
      </c>
      <c r="B57" s="711" t="s">
        <v>431</v>
      </c>
      <c r="C57" s="712" t="s">
        <v>1428</v>
      </c>
      <c r="D57" s="713" t="s">
        <v>2066</v>
      </c>
      <c r="E57" s="714" t="s">
        <v>2066</v>
      </c>
      <c r="F57" s="715" t="s">
        <v>432</v>
      </c>
      <c r="G57" s="716" t="s">
        <v>1429</v>
      </c>
      <c r="H57" s="717" t="s">
        <v>2206</v>
      </c>
      <c r="I57" s="718" t="s">
        <v>2206</v>
      </c>
      <c r="J57" s="719" t="s">
        <v>433</v>
      </c>
      <c r="K57" s="720" t="s">
        <v>1430</v>
      </c>
      <c r="L57" s="721" t="s">
        <v>2207</v>
      </c>
      <c r="M57" s="722" t="s">
        <v>2207</v>
      </c>
    </row>
    <row r="58" spans="1:13" x14ac:dyDescent="0.25">
      <c r="A58" s="2117" t="s">
        <v>2208</v>
      </c>
      <c r="B58" s="723" t="s">
        <v>440</v>
      </c>
      <c r="C58" s="724" t="s">
        <v>1433</v>
      </c>
      <c r="D58" s="725" t="s">
        <v>2066</v>
      </c>
      <c r="E58" s="726" t="s">
        <v>2066</v>
      </c>
      <c r="F58" s="727" t="s">
        <v>441</v>
      </c>
      <c r="G58" s="728" t="s">
        <v>1434</v>
      </c>
      <c r="H58" s="729" t="s">
        <v>2080</v>
      </c>
      <c r="I58" s="730" t="s">
        <v>2080</v>
      </c>
      <c r="J58" s="731" t="s">
        <v>442</v>
      </c>
      <c r="K58" s="732" t="s">
        <v>1435</v>
      </c>
      <c r="L58" s="733" t="s">
        <v>2135</v>
      </c>
      <c r="M58" s="734" t="s">
        <v>2102</v>
      </c>
    </row>
    <row r="59" spans="1:13" x14ac:dyDescent="0.25">
      <c r="A59" s="2117" t="s">
        <v>2209</v>
      </c>
      <c r="B59" s="735" t="s">
        <v>447</v>
      </c>
      <c r="C59" s="736" t="s">
        <v>1439</v>
      </c>
      <c r="D59" s="737" t="s">
        <v>2062</v>
      </c>
      <c r="E59" s="738" t="s">
        <v>2062</v>
      </c>
      <c r="F59" s="739" t="s">
        <v>448</v>
      </c>
      <c r="G59" s="740" t="s">
        <v>1440</v>
      </c>
      <c r="H59" s="741" t="s">
        <v>2210</v>
      </c>
      <c r="I59" s="742" t="s">
        <v>2211</v>
      </c>
      <c r="J59" s="743" t="s">
        <v>449</v>
      </c>
      <c r="K59" s="744" t="s">
        <v>1441</v>
      </c>
      <c r="L59" s="745" t="s">
        <v>2212</v>
      </c>
      <c r="M59" s="746" t="s">
        <v>2212</v>
      </c>
    </row>
    <row r="60" spans="1:13" hidden="1" x14ac:dyDescent="0.25">
      <c r="A60" t="s">
        <v>2213</v>
      </c>
      <c r="B60" s="747" t="s">
        <v>456</v>
      </c>
      <c r="C60" s="748" t="s">
        <v>1445</v>
      </c>
      <c r="D60" s="749"/>
      <c r="E60" s="750"/>
      <c r="F60" s="751" t="s">
        <v>457</v>
      </c>
      <c r="G60" s="752" t="s">
        <v>1446</v>
      </c>
      <c r="H60" s="753" t="s">
        <v>2177</v>
      </c>
      <c r="I60" s="754" t="s">
        <v>2177</v>
      </c>
      <c r="J60" s="755" t="s">
        <v>458</v>
      </c>
      <c r="K60" s="756" t="s">
        <v>1447</v>
      </c>
      <c r="L60" s="757" t="s">
        <v>2178</v>
      </c>
      <c r="M60" s="758" t="s">
        <v>2178</v>
      </c>
    </row>
    <row r="61" spans="1:13" hidden="1" x14ac:dyDescent="0.25">
      <c r="A61" t="s">
        <v>2214</v>
      </c>
      <c r="B61" s="759" t="s">
        <v>465</v>
      </c>
      <c r="C61" s="760" t="s">
        <v>1452</v>
      </c>
      <c r="D61" s="761" t="s">
        <v>2062</v>
      </c>
      <c r="E61" s="762" t="s">
        <v>2062</v>
      </c>
      <c r="F61" s="763" t="s">
        <v>466</v>
      </c>
      <c r="G61" s="764" t="s">
        <v>1453</v>
      </c>
      <c r="H61" s="765" t="s">
        <v>2215</v>
      </c>
      <c r="I61" s="766" t="s">
        <v>2215</v>
      </c>
      <c r="J61" s="767" t="s">
        <v>467</v>
      </c>
      <c r="K61" s="768" t="s">
        <v>1454</v>
      </c>
      <c r="L61" s="769" t="s">
        <v>2216</v>
      </c>
      <c r="M61" s="770" t="s">
        <v>2216</v>
      </c>
    </row>
    <row r="62" spans="1:13" hidden="1" x14ac:dyDescent="0.25">
      <c r="A62" t="s">
        <v>2217</v>
      </c>
      <c r="B62" s="771" t="s">
        <v>474</v>
      </c>
      <c r="C62" s="772" t="s">
        <v>1457</v>
      </c>
      <c r="D62" s="773" t="s">
        <v>2066</v>
      </c>
      <c r="E62" s="774" t="s">
        <v>2066</v>
      </c>
      <c r="F62" s="775" t="s">
        <v>475</v>
      </c>
      <c r="G62" s="776" t="s">
        <v>1458</v>
      </c>
      <c r="H62" s="777" t="s">
        <v>2218</v>
      </c>
      <c r="I62" s="778" t="s">
        <v>2218</v>
      </c>
      <c r="J62" s="779" t="s">
        <v>476</v>
      </c>
      <c r="K62" s="780" t="s">
        <v>1459</v>
      </c>
      <c r="L62" s="781" t="s">
        <v>2219</v>
      </c>
      <c r="M62" s="782" t="s">
        <v>2219</v>
      </c>
    </row>
    <row r="63" spans="1:13" x14ac:dyDescent="0.25">
      <c r="A63" s="2117" t="s">
        <v>2220</v>
      </c>
      <c r="B63" s="783" t="s">
        <v>164</v>
      </c>
      <c r="C63" s="784" t="s">
        <v>1463</v>
      </c>
      <c r="D63" s="785" t="s">
        <v>2062</v>
      </c>
      <c r="E63" s="786" t="s">
        <v>2062</v>
      </c>
      <c r="F63" s="787" t="s">
        <v>58</v>
      </c>
      <c r="G63" s="788" t="s">
        <v>1464</v>
      </c>
      <c r="H63" s="789" t="s">
        <v>2070</v>
      </c>
      <c r="I63" s="790" t="s">
        <v>2070</v>
      </c>
      <c r="J63" s="791" t="s">
        <v>165</v>
      </c>
      <c r="K63" s="792" t="s">
        <v>1465</v>
      </c>
      <c r="L63" s="793" t="s">
        <v>2111</v>
      </c>
      <c r="M63" s="794" t="s">
        <v>2221</v>
      </c>
    </row>
    <row r="64" spans="1:13" hidden="1" x14ac:dyDescent="0.25">
      <c r="A64" t="s">
        <v>2222</v>
      </c>
      <c r="B64" s="795" t="s">
        <v>485</v>
      </c>
      <c r="C64" s="796" t="s">
        <v>1468</v>
      </c>
      <c r="D64" s="797" t="s">
        <v>2062</v>
      </c>
      <c r="E64" s="798" t="s">
        <v>2062</v>
      </c>
      <c r="F64" s="799" t="s">
        <v>486</v>
      </c>
      <c r="G64" s="800" t="s">
        <v>1469</v>
      </c>
      <c r="H64" s="801" t="s">
        <v>2223</v>
      </c>
      <c r="I64" s="802" t="s">
        <v>2223</v>
      </c>
      <c r="J64" s="803" t="s">
        <v>487</v>
      </c>
      <c r="K64" s="804" t="s">
        <v>1470</v>
      </c>
      <c r="L64" s="805" t="s">
        <v>2218</v>
      </c>
      <c r="M64" s="806" t="s">
        <v>2218</v>
      </c>
    </row>
    <row r="65" spans="1:13" hidden="1" x14ac:dyDescent="0.25">
      <c r="A65" t="s">
        <v>2224</v>
      </c>
      <c r="B65" s="807" t="s">
        <v>493</v>
      </c>
      <c r="C65" s="808" t="s">
        <v>1474</v>
      </c>
      <c r="D65" s="809" t="s">
        <v>2062</v>
      </c>
      <c r="E65" s="810" t="s">
        <v>2062</v>
      </c>
      <c r="F65" s="811" t="s">
        <v>494</v>
      </c>
      <c r="G65" s="812" t="s">
        <v>1475</v>
      </c>
      <c r="H65" s="813" t="s">
        <v>2225</v>
      </c>
      <c r="I65" s="814" t="s">
        <v>2225</v>
      </c>
      <c r="J65" s="815" t="s">
        <v>495</v>
      </c>
      <c r="K65" s="816" t="s">
        <v>1476</v>
      </c>
      <c r="L65" s="817" t="s">
        <v>2226</v>
      </c>
      <c r="M65" s="818" t="s">
        <v>2226</v>
      </c>
    </row>
    <row r="66" spans="1:13" hidden="1" x14ac:dyDescent="0.25">
      <c r="A66" t="s">
        <v>2227</v>
      </c>
      <c r="B66" s="819" t="s">
        <v>497</v>
      </c>
      <c r="C66" s="820" t="s">
        <v>1479</v>
      </c>
      <c r="D66" s="821"/>
      <c r="E66" s="822"/>
      <c r="F66" s="823" t="s">
        <v>114</v>
      </c>
      <c r="G66" s="824" t="s">
        <v>1480</v>
      </c>
      <c r="H66" s="825" t="s">
        <v>2090</v>
      </c>
      <c r="I66" s="826" t="s">
        <v>2090</v>
      </c>
      <c r="J66" s="827" t="s">
        <v>115</v>
      </c>
      <c r="K66" s="828" t="s">
        <v>1481</v>
      </c>
      <c r="L66" s="829" t="s">
        <v>2091</v>
      </c>
      <c r="M66" s="830" t="s">
        <v>2091</v>
      </c>
    </row>
    <row r="67" spans="1:13" hidden="1" x14ac:dyDescent="0.25">
      <c r="A67" t="s">
        <v>2228</v>
      </c>
      <c r="B67" s="831" t="s">
        <v>501</v>
      </c>
      <c r="C67" s="832" t="s">
        <v>1484</v>
      </c>
      <c r="D67" s="833" t="s">
        <v>2062</v>
      </c>
      <c r="E67" s="834" t="s">
        <v>2062</v>
      </c>
      <c r="F67" s="835" t="s">
        <v>502</v>
      </c>
      <c r="G67" s="836" t="s">
        <v>1485</v>
      </c>
      <c r="H67" s="837" t="s">
        <v>2229</v>
      </c>
      <c r="I67" s="838" t="s">
        <v>2229</v>
      </c>
      <c r="J67" s="839" t="s">
        <v>503</v>
      </c>
      <c r="K67" s="840" t="s">
        <v>1486</v>
      </c>
      <c r="L67" s="841" t="s">
        <v>2230</v>
      </c>
      <c r="M67" s="842" t="s">
        <v>2230</v>
      </c>
    </row>
    <row r="68" spans="1:13" hidden="1" x14ac:dyDescent="0.25">
      <c r="A68" t="s">
        <v>2231</v>
      </c>
      <c r="B68" s="843" t="s">
        <v>509</v>
      </c>
      <c r="C68" s="844" t="s">
        <v>1490</v>
      </c>
      <c r="D68" s="845"/>
      <c r="E68" s="846"/>
      <c r="F68" s="847" t="s">
        <v>510</v>
      </c>
      <c r="G68" s="848" t="s">
        <v>1491</v>
      </c>
      <c r="H68" s="849" t="s">
        <v>2232</v>
      </c>
      <c r="I68" s="850" t="s">
        <v>2232</v>
      </c>
      <c r="J68" s="851" t="s">
        <v>511</v>
      </c>
      <c r="K68" s="852" t="s">
        <v>1492</v>
      </c>
      <c r="L68" s="853" t="s">
        <v>2233</v>
      </c>
      <c r="M68" s="854" t="s">
        <v>2233</v>
      </c>
    </row>
    <row r="69" spans="1:13" hidden="1" x14ac:dyDescent="0.25">
      <c r="A69" t="s">
        <v>2234</v>
      </c>
      <c r="B69" s="855" t="s">
        <v>514</v>
      </c>
      <c r="C69" s="856" t="s">
        <v>1495</v>
      </c>
      <c r="D69" s="857"/>
      <c r="E69" s="858"/>
      <c r="F69" s="859" t="s">
        <v>58</v>
      </c>
      <c r="G69" s="860" t="s">
        <v>1496</v>
      </c>
      <c r="H69" s="861" t="s">
        <v>2070</v>
      </c>
      <c r="I69" s="862" t="s">
        <v>2070</v>
      </c>
      <c r="J69" s="863" t="s">
        <v>99</v>
      </c>
      <c r="K69" s="864" t="s">
        <v>1497</v>
      </c>
      <c r="L69" s="865" t="s">
        <v>2071</v>
      </c>
      <c r="M69" s="866" t="s">
        <v>2071</v>
      </c>
    </row>
    <row r="70" spans="1:13" hidden="1" x14ac:dyDescent="0.25">
      <c r="A70" t="s">
        <v>2235</v>
      </c>
      <c r="B70" s="867" t="s">
        <v>517</v>
      </c>
      <c r="C70" s="868" t="s">
        <v>1501</v>
      </c>
      <c r="D70" s="869" t="s">
        <v>2062</v>
      </c>
      <c r="E70" s="870" t="s">
        <v>2062</v>
      </c>
      <c r="F70" s="871" t="s">
        <v>518</v>
      </c>
      <c r="G70" s="872" t="s">
        <v>1502</v>
      </c>
      <c r="H70" s="873" t="s">
        <v>2236</v>
      </c>
      <c r="I70" s="874" t="s">
        <v>2236</v>
      </c>
      <c r="J70" s="875" t="s">
        <v>519</v>
      </c>
      <c r="K70" s="876" t="s">
        <v>1503</v>
      </c>
      <c r="L70" s="877" t="s">
        <v>2237</v>
      </c>
      <c r="M70" s="878" t="s">
        <v>2237</v>
      </c>
    </row>
    <row r="71" spans="1:13" hidden="1" x14ac:dyDescent="0.25">
      <c r="A71" t="s">
        <v>2238</v>
      </c>
      <c r="B71" s="879" t="s">
        <v>523</v>
      </c>
      <c r="C71" s="880" t="s">
        <v>1507</v>
      </c>
      <c r="D71" s="881" t="s">
        <v>2062</v>
      </c>
      <c r="E71" s="882" t="s">
        <v>2062</v>
      </c>
      <c r="F71" s="883" t="s">
        <v>524</v>
      </c>
      <c r="G71" s="884" t="s">
        <v>1508</v>
      </c>
      <c r="H71" s="885" t="s">
        <v>2239</v>
      </c>
      <c r="I71" s="886" t="s">
        <v>2239</v>
      </c>
      <c r="J71" s="887" t="s">
        <v>525</v>
      </c>
      <c r="K71" s="888" t="s">
        <v>1509</v>
      </c>
      <c r="L71" s="889" t="s">
        <v>2240</v>
      </c>
      <c r="M71" s="890" t="s">
        <v>2240</v>
      </c>
    </row>
    <row r="72" spans="1:13" hidden="1" x14ac:dyDescent="0.25">
      <c r="A72" t="s">
        <v>2241</v>
      </c>
      <c r="B72" s="891" t="s">
        <v>529</v>
      </c>
      <c r="C72" s="892" t="s">
        <v>1513</v>
      </c>
      <c r="D72" s="893" t="s">
        <v>2062</v>
      </c>
      <c r="E72" s="894" t="s">
        <v>2062</v>
      </c>
      <c r="F72" s="895" t="s">
        <v>530</v>
      </c>
      <c r="G72" s="896" t="s">
        <v>1514</v>
      </c>
      <c r="H72" s="897" t="s">
        <v>2242</v>
      </c>
      <c r="I72" s="898" t="s">
        <v>2242</v>
      </c>
      <c r="J72" s="899" t="s">
        <v>531</v>
      </c>
      <c r="K72" s="900" t="s">
        <v>1515</v>
      </c>
      <c r="L72" s="901" t="s">
        <v>2243</v>
      </c>
      <c r="M72" s="902" t="s">
        <v>2243</v>
      </c>
    </row>
    <row r="73" spans="1:13" hidden="1" x14ac:dyDescent="0.25">
      <c r="A73" t="s">
        <v>2244</v>
      </c>
      <c r="B73" s="903" t="s">
        <v>536</v>
      </c>
      <c r="C73" s="904" t="s">
        <v>1519</v>
      </c>
      <c r="D73" s="905" t="s">
        <v>2066</v>
      </c>
      <c r="E73" s="906" t="s">
        <v>2066</v>
      </c>
      <c r="F73" s="907" t="s">
        <v>537</v>
      </c>
      <c r="G73" s="908" t="s">
        <v>1520</v>
      </c>
      <c r="H73" s="909" t="s">
        <v>2245</v>
      </c>
      <c r="I73" s="910" t="s">
        <v>2245</v>
      </c>
      <c r="J73" s="911" t="s">
        <v>538</v>
      </c>
      <c r="K73" s="912" t="s">
        <v>1521</v>
      </c>
      <c r="L73" s="913" t="s">
        <v>2230</v>
      </c>
      <c r="M73" s="914" t="s">
        <v>2230</v>
      </c>
    </row>
    <row r="74" spans="1:13" hidden="1" x14ac:dyDescent="0.25">
      <c r="A74" t="s">
        <v>2246</v>
      </c>
      <c r="B74" s="915" t="s">
        <v>545</v>
      </c>
      <c r="C74" s="916" t="s">
        <v>1526</v>
      </c>
      <c r="D74" s="917" t="s">
        <v>2062</v>
      </c>
      <c r="E74" s="918" t="s">
        <v>2062</v>
      </c>
      <c r="F74" s="919" t="s">
        <v>546</v>
      </c>
      <c r="G74" s="920" t="s">
        <v>1527</v>
      </c>
      <c r="H74" s="921" t="s">
        <v>2247</v>
      </c>
      <c r="I74" s="922" t="s">
        <v>2247</v>
      </c>
      <c r="J74" s="923" t="s">
        <v>547</v>
      </c>
      <c r="K74" s="924" t="s">
        <v>1528</v>
      </c>
      <c r="L74" s="925" t="s">
        <v>2248</v>
      </c>
      <c r="M74" s="926" t="s">
        <v>2248</v>
      </c>
    </row>
    <row r="75" spans="1:13" hidden="1" x14ac:dyDescent="0.25">
      <c r="A75" t="s">
        <v>2249</v>
      </c>
      <c r="B75" s="927" t="s">
        <v>553</v>
      </c>
      <c r="C75" s="928" t="s">
        <v>1531</v>
      </c>
      <c r="D75" s="929" t="s">
        <v>2066</v>
      </c>
      <c r="E75" s="930" t="s">
        <v>2066</v>
      </c>
      <c r="F75" s="931" t="s">
        <v>554</v>
      </c>
      <c r="G75" s="932" t="s">
        <v>1532</v>
      </c>
      <c r="H75" s="933" t="s">
        <v>2250</v>
      </c>
      <c r="I75" s="934" t="s">
        <v>2250</v>
      </c>
      <c r="J75" s="935" t="s">
        <v>555</v>
      </c>
      <c r="K75" s="936" t="s">
        <v>1533</v>
      </c>
      <c r="L75" s="937" t="s">
        <v>2251</v>
      </c>
      <c r="M75" s="938" t="s">
        <v>2251</v>
      </c>
    </row>
    <row r="76" spans="1:13" hidden="1" x14ac:dyDescent="0.25">
      <c r="A76" t="s">
        <v>2252</v>
      </c>
      <c r="B76" s="939" t="s">
        <v>562</v>
      </c>
      <c r="C76" s="940" t="s">
        <v>1537</v>
      </c>
      <c r="D76" s="941" t="s">
        <v>2062</v>
      </c>
      <c r="E76" s="942" t="s">
        <v>2062</v>
      </c>
      <c r="F76" s="943" t="s">
        <v>563</v>
      </c>
      <c r="G76" s="944" t="s">
        <v>1538</v>
      </c>
      <c r="H76" s="945" t="s">
        <v>2253</v>
      </c>
      <c r="I76" s="946" t="s">
        <v>2253</v>
      </c>
      <c r="J76" s="947" t="s">
        <v>564</v>
      </c>
      <c r="K76" s="948" t="s">
        <v>1539</v>
      </c>
      <c r="L76" s="949" t="s">
        <v>2254</v>
      </c>
      <c r="M76" s="950" t="s">
        <v>2254</v>
      </c>
    </row>
    <row r="77" spans="1:13" hidden="1" x14ac:dyDescent="0.25">
      <c r="A77" t="s">
        <v>2255</v>
      </c>
      <c r="B77" s="951" t="s">
        <v>570</v>
      </c>
      <c r="C77" s="952" t="s">
        <v>1542</v>
      </c>
      <c r="D77" s="953" t="s">
        <v>2066</v>
      </c>
      <c r="E77" s="954" t="s">
        <v>2066</v>
      </c>
      <c r="F77" s="955" t="s">
        <v>571</v>
      </c>
      <c r="G77" s="956" t="s">
        <v>1543</v>
      </c>
      <c r="H77" s="957" t="s">
        <v>2080</v>
      </c>
      <c r="I77" s="958" t="s">
        <v>2080</v>
      </c>
      <c r="J77" s="959" t="s">
        <v>572</v>
      </c>
      <c r="K77" s="960" t="s">
        <v>1544</v>
      </c>
      <c r="L77" s="961" t="s">
        <v>2135</v>
      </c>
      <c r="M77" s="962" t="s">
        <v>2135</v>
      </c>
    </row>
    <row r="78" spans="1:13" hidden="1" x14ac:dyDescent="0.25">
      <c r="A78" t="s">
        <v>2256</v>
      </c>
      <c r="B78" s="963" t="s">
        <v>578</v>
      </c>
      <c r="C78" s="964" t="s">
        <v>1547</v>
      </c>
      <c r="D78" s="965" t="s">
        <v>2066</v>
      </c>
      <c r="E78" s="966" t="s">
        <v>2066</v>
      </c>
      <c r="F78" s="967" t="s">
        <v>579</v>
      </c>
      <c r="G78" s="968" t="s">
        <v>1548</v>
      </c>
      <c r="H78" s="969" t="s">
        <v>2257</v>
      </c>
      <c r="I78" s="970" t="s">
        <v>2257</v>
      </c>
      <c r="J78" s="971" t="s">
        <v>580</v>
      </c>
      <c r="K78" s="972" t="s">
        <v>1549</v>
      </c>
      <c r="L78" s="973" t="s">
        <v>2081</v>
      </c>
      <c r="M78" s="974" t="s">
        <v>2081</v>
      </c>
    </row>
    <row r="79" spans="1:13" hidden="1" x14ac:dyDescent="0.25">
      <c r="A79" t="s">
        <v>2258</v>
      </c>
      <c r="B79" s="975" t="s">
        <v>586</v>
      </c>
      <c r="C79" s="976" t="s">
        <v>1552</v>
      </c>
      <c r="D79" s="977" t="s">
        <v>2066</v>
      </c>
      <c r="E79" s="978" t="s">
        <v>2066</v>
      </c>
      <c r="F79" s="979" t="s">
        <v>300</v>
      </c>
      <c r="G79" s="980" t="s">
        <v>1329</v>
      </c>
      <c r="H79" s="981" t="s">
        <v>2066</v>
      </c>
      <c r="I79" s="982" t="s">
        <v>2066</v>
      </c>
      <c r="J79" s="983" t="s">
        <v>587</v>
      </c>
      <c r="K79" s="984" t="s">
        <v>1553</v>
      </c>
      <c r="L79" s="985" t="s">
        <v>2259</v>
      </c>
      <c r="M79" s="986" t="s">
        <v>2259</v>
      </c>
    </row>
    <row r="80" spans="1:13" x14ac:dyDescent="0.25">
      <c r="A80" s="2117" t="s">
        <v>2260</v>
      </c>
      <c r="B80" s="987" t="s">
        <v>591</v>
      </c>
      <c r="C80" s="988" t="s">
        <v>1556</v>
      </c>
      <c r="D80" s="989" t="s">
        <v>2062</v>
      </c>
      <c r="E80" s="990"/>
      <c r="F80" s="991" t="s">
        <v>592</v>
      </c>
      <c r="G80" s="992" t="s">
        <v>1557</v>
      </c>
      <c r="H80" s="993" t="s">
        <v>2261</v>
      </c>
      <c r="I80" s="994" t="s">
        <v>2261</v>
      </c>
      <c r="J80" s="995" t="s">
        <v>593</v>
      </c>
      <c r="K80" s="996" t="s">
        <v>1558</v>
      </c>
      <c r="L80" s="997" t="s">
        <v>2262</v>
      </c>
      <c r="M80" s="998" t="s">
        <v>2262</v>
      </c>
    </row>
    <row r="81" spans="1:13" hidden="1" x14ac:dyDescent="0.25">
      <c r="A81" t="s">
        <v>2263</v>
      </c>
      <c r="B81" s="999" t="s">
        <v>599</v>
      </c>
      <c r="C81" s="1000" t="s">
        <v>1561</v>
      </c>
      <c r="D81" s="1001" t="s">
        <v>2066</v>
      </c>
      <c r="E81" s="1002" t="s">
        <v>2066</v>
      </c>
      <c r="F81" s="1003" t="s">
        <v>600</v>
      </c>
      <c r="G81" s="1004" t="s">
        <v>1562</v>
      </c>
      <c r="H81" s="1005" t="s">
        <v>2087</v>
      </c>
      <c r="I81" s="1006" t="s">
        <v>2087</v>
      </c>
      <c r="J81" s="1007" t="s">
        <v>601</v>
      </c>
      <c r="K81" s="1008" t="s">
        <v>1563</v>
      </c>
      <c r="L81" s="1009" t="s">
        <v>2081</v>
      </c>
      <c r="M81" s="1010" t="s">
        <v>2081</v>
      </c>
    </row>
    <row r="82" spans="1:13" hidden="1" x14ac:dyDescent="0.25">
      <c r="A82" t="s">
        <v>2264</v>
      </c>
      <c r="B82" s="1011" t="s">
        <v>607</v>
      </c>
      <c r="C82" s="1012" t="s">
        <v>1566</v>
      </c>
      <c r="D82" s="1013" t="s">
        <v>2066</v>
      </c>
      <c r="E82" s="1014" t="s">
        <v>2066</v>
      </c>
      <c r="F82" s="1015" t="s">
        <v>608</v>
      </c>
      <c r="G82" s="1016" t="s">
        <v>1567</v>
      </c>
      <c r="H82" s="1017" t="s">
        <v>2087</v>
      </c>
      <c r="I82" s="1018" t="s">
        <v>2087</v>
      </c>
      <c r="J82" s="1019" t="s">
        <v>609</v>
      </c>
      <c r="K82" s="1020" t="s">
        <v>1568</v>
      </c>
      <c r="L82" s="1021" t="s">
        <v>2265</v>
      </c>
      <c r="M82" s="1022" t="s">
        <v>2265</v>
      </c>
    </row>
    <row r="83" spans="1:13" hidden="1" x14ac:dyDescent="0.25">
      <c r="A83" t="s">
        <v>2266</v>
      </c>
      <c r="B83" s="1023" t="s">
        <v>613</v>
      </c>
      <c r="C83" s="1024" t="s">
        <v>1571</v>
      </c>
      <c r="D83" s="1025" t="s">
        <v>2062</v>
      </c>
      <c r="E83" s="1026" t="s">
        <v>2062</v>
      </c>
      <c r="F83" s="1027" t="s">
        <v>614</v>
      </c>
      <c r="G83" s="1028" t="s">
        <v>1572</v>
      </c>
      <c r="H83" s="1029" t="s">
        <v>2267</v>
      </c>
      <c r="I83" s="1030" t="s">
        <v>2267</v>
      </c>
      <c r="J83" s="1031" t="s">
        <v>615</v>
      </c>
      <c r="K83" s="1032" t="s">
        <v>1573</v>
      </c>
      <c r="L83" s="1033" t="s">
        <v>2268</v>
      </c>
      <c r="M83" s="1034" t="s">
        <v>2268</v>
      </c>
    </row>
    <row r="84" spans="1:13" hidden="1" x14ac:dyDescent="0.25">
      <c r="A84" t="s">
        <v>2269</v>
      </c>
      <c r="B84" s="1035" t="s">
        <v>620</v>
      </c>
      <c r="C84" s="1036" t="s">
        <v>1576</v>
      </c>
      <c r="D84" s="1037" t="s">
        <v>2066</v>
      </c>
      <c r="E84" s="1038" t="s">
        <v>2066</v>
      </c>
      <c r="F84" s="1039" t="s">
        <v>621</v>
      </c>
      <c r="G84" s="1040" t="s">
        <v>1577</v>
      </c>
      <c r="H84" s="1041" t="s">
        <v>2080</v>
      </c>
      <c r="I84" s="1042" t="s">
        <v>2080</v>
      </c>
      <c r="J84" s="1043" t="s">
        <v>622</v>
      </c>
      <c r="K84" s="1044" t="s">
        <v>1578</v>
      </c>
      <c r="L84" s="1045" t="s">
        <v>2081</v>
      </c>
      <c r="M84" s="1046" t="s">
        <v>2081</v>
      </c>
    </row>
    <row r="85" spans="1:13" x14ac:dyDescent="0.25">
      <c r="A85" s="2117" t="s">
        <v>2270</v>
      </c>
      <c r="B85" s="1047" t="s">
        <v>171</v>
      </c>
      <c r="C85" s="1048" t="s">
        <v>1581</v>
      </c>
      <c r="D85" s="1049" t="s">
        <v>2062</v>
      </c>
      <c r="E85" s="1050" t="s">
        <v>2271</v>
      </c>
      <c r="F85" s="1051" t="s">
        <v>172</v>
      </c>
      <c r="G85" s="1052" t="s">
        <v>1582</v>
      </c>
      <c r="H85" s="1053" t="s">
        <v>2114</v>
      </c>
      <c r="I85" s="1054" t="s">
        <v>2114</v>
      </c>
      <c r="J85" s="1055" t="s">
        <v>173</v>
      </c>
      <c r="K85" s="1056" t="s">
        <v>173</v>
      </c>
      <c r="L85" s="1057" t="s">
        <v>2062</v>
      </c>
      <c r="M85" s="1058" t="s">
        <v>2062</v>
      </c>
    </row>
    <row r="86" spans="1:13" hidden="1" x14ac:dyDescent="0.25">
      <c r="A86" t="s">
        <v>2272</v>
      </c>
      <c r="B86" s="1059" t="s">
        <v>628</v>
      </c>
      <c r="C86" s="1060" t="s">
        <v>1587</v>
      </c>
      <c r="D86" s="1061" t="s">
        <v>2062</v>
      </c>
      <c r="E86" s="1062" t="s">
        <v>2062</v>
      </c>
      <c r="F86" s="1063" t="s">
        <v>629</v>
      </c>
      <c r="G86" s="1064" t="s">
        <v>1588</v>
      </c>
      <c r="H86" s="1065" t="s">
        <v>2273</v>
      </c>
      <c r="I86" s="1066" t="s">
        <v>2273</v>
      </c>
      <c r="J86" s="1067" t="s">
        <v>630</v>
      </c>
      <c r="K86" s="1068" t="s">
        <v>1589</v>
      </c>
      <c r="L86" s="1069" t="s">
        <v>2274</v>
      </c>
      <c r="M86" s="1070" t="s">
        <v>2274</v>
      </c>
    </row>
    <row r="87" spans="1:13" hidden="1" x14ac:dyDescent="0.25">
      <c r="A87" t="s">
        <v>2275</v>
      </c>
      <c r="B87" s="1071" t="s">
        <v>637</v>
      </c>
      <c r="C87" s="1072" t="s">
        <v>1593</v>
      </c>
      <c r="D87" s="1073" t="s">
        <v>2066</v>
      </c>
      <c r="E87" s="1074" t="s">
        <v>2066</v>
      </c>
      <c r="F87" s="1075" t="s">
        <v>638</v>
      </c>
      <c r="G87" s="1076" t="s">
        <v>1594</v>
      </c>
      <c r="H87" s="1077" t="s">
        <v>2087</v>
      </c>
      <c r="I87" s="1078" t="s">
        <v>2087</v>
      </c>
      <c r="J87" s="1079" t="s">
        <v>639</v>
      </c>
      <c r="K87" s="1080" t="s">
        <v>1595</v>
      </c>
      <c r="L87" s="1081" t="s">
        <v>2276</v>
      </c>
      <c r="M87" s="1082" t="s">
        <v>2276</v>
      </c>
    </row>
    <row r="88" spans="1:13" hidden="1" x14ac:dyDescent="0.25">
      <c r="A88" t="s">
        <v>2277</v>
      </c>
      <c r="B88" s="1083" t="s">
        <v>644</v>
      </c>
      <c r="C88" s="1084" t="s">
        <v>1598</v>
      </c>
      <c r="D88" s="1085"/>
      <c r="E88" s="1086"/>
      <c r="F88" s="1087" t="s">
        <v>58</v>
      </c>
      <c r="G88" s="1088" t="s">
        <v>1599</v>
      </c>
      <c r="H88" s="1089" t="s">
        <v>2070</v>
      </c>
      <c r="I88" s="1090" t="s">
        <v>2070</v>
      </c>
      <c r="J88" s="1091" t="s">
        <v>645</v>
      </c>
      <c r="K88" s="1092" t="s">
        <v>1600</v>
      </c>
      <c r="L88" s="1093" t="s">
        <v>2111</v>
      </c>
      <c r="M88" s="1094" t="s">
        <v>2111</v>
      </c>
    </row>
    <row r="89" spans="1:13" hidden="1" x14ac:dyDescent="0.25">
      <c r="A89" t="s">
        <v>2278</v>
      </c>
      <c r="B89" s="1095" t="s">
        <v>650</v>
      </c>
      <c r="C89" s="1096" t="s">
        <v>1603</v>
      </c>
      <c r="D89" s="1097" t="s">
        <v>2066</v>
      </c>
      <c r="E89" s="1098" t="s">
        <v>2066</v>
      </c>
      <c r="F89" s="1099" t="s">
        <v>651</v>
      </c>
      <c r="G89" s="1100" t="s">
        <v>1604</v>
      </c>
      <c r="H89" s="1101" t="s">
        <v>2159</v>
      </c>
      <c r="I89" s="1102" t="s">
        <v>2159</v>
      </c>
      <c r="J89" s="1103" t="s">
        <v>652</v>
      </c>
      <c r="K89" s="1104" t="s">
        <v>1605</v>
      </c>
      <c r="L89" s="1105" t="s">
        <v>2279</v>
      </c>
      <c r="M89" s="1106" t="s">
        <v>2279</v>
      </c>
    </row>
    <row r="90" spans="1:13" hidden="1" x14ac:dyDescent="0.25">
      <c r="A90" t="s">
        <v>2280</v>
      </c>
      <c r="B90" s="1107" t="s">
        <v>655</v>
      </c>
      <c r="C90" s="1108" t="s">
        <v>1609</v>
      </c>
      <c r="D90" s="1109"/>
      <c r="E90" s="1110"/>
      <c r="F90" s="1111" t="s">
        <v>33</v>
      </c>
      <c r="G90" s="1112" t="s">
        <v>1610</v>
      </c>
      <c r="H90" s="1113" t="s">
        <v>2063</v>
      </c>
      <c r="I90" s="1114" t="s">
        <v>2063</v>
      </c>
      <c r="J90" s="1115" t="s">
        <v>34</v>
      </c>
      <c r="K90" s="1116" t="s">
        <v>1611</v>
      </c>
      <c r="L90" s="1117" t="s">
        <v>2064</v>
      </c>
      <c r="M90" s="1118" t="s">
        <v>2064</v>
      </c>
    </row>
    <row r="91" spans="1:13" hidden="1" x14ac:dyDescent="0.25">
      <c r="A91" t="s">
        <v>2281</v>
      </c>
      <c r="B91" s="1119" t="s">
        <v>659</v>
      </c>
      <c r="C91" s="1120" t="s">
        <v>1615</v>
      </c>
      <c r="D91" s="1121" t="s">
        <v>2066</v>
      </c>
      <c r="E91" s="1122" t="s">
        <v>2066</v>
      </c>
      <c r="F91" s="1123" t="s">
        <v>300</v>
      </c>
      <c r="G91" s="1124" t="s">
        <v>1329</v>
      </c>
      <c r="H91" s="1125" t="s">
        <v>2066</v>
      </c>
      <c r="I91" s="1126" t="s">
        <v>2066</v>
      </c>
      <c r="J91" s="1127" t="s">
        <v>660</v>
      </c>
      <c r="K91" s="1128" t="s">
        <v>1616</v>
      </c>
      <c r="L91" s="1129" t="s">
        <v>2088</v>
      </c>
      <c r="M91" s="1130" t="s">
        <v>2088</v>
      </c>
    </row>
    <row r="92" spans="1:13" hidden="1" x14ac:dyDescent="0.25">
      <c r="A92" t="s">
        <v>2282</v>
      </c>
      <c r="B92" s="1131" t="s">
        <v>663</v>
      </c>
      <c r="C92" s="1132" t="s">
        <v>1619</v>
      </c>
      <c r="D92" s="1133" t="s">
        <v>2062</v>
      </c>
      <c r="E92" s="1134" t="s">
        <v>2062</v>
      </c>
      <c r="F92" s="1135" t="s">
        <v>415</v>
      </c>
      <c r="G92" s="1136" t="s">
        <v>1620</v>
      </c>
      <c r="H92" s="1137" t="s">
        <v>2200</v>
      </c>
      <c r="I92" s="1138" t="s">
        <v>2200</v>
      </c>
      <c r="J92" s="1139" t="s">
        <v>416</v>
      </c>
      <c r="K92" s="1140" t="s">
        <v>1621</v>
      </c>
      <c r="L92" s="1141" t="s">
        <v>2201</v>
      </c>
      <c r="M92" s="1142" t="s">
        <v>2201</v>
      </c>
    </row>
    <row r="93" spans="1:13" hidden="1" x14ac:dyDescent="0.25">
      <c r="A93" t="s">
        <v>2283</v>
      </c>
      <c r="B93" s="1143" t="s">
        <v>667</v>
      </c>
      <c r="C93" s="1144" t="s">
        <v>1624</v>
      </c>
      <c r="D93" s="1145" t="s">
        <v>2066</v>
      </c>
      <c r="E93" s="1146" t="s">
        <v>2066</v>
      </c>
      <c r="F93" s="1147" t="s">
        <v>668</v>
      </c>
      <c r="G93" s="1148" t="s">
        <v>1625</v>
      </c>
      <c r="H93" s="1149" t="s">
        <v>2080</v>
      </c>
      <c r="I93" s="1150" t="s">
        <v>2080</v>
      </c>
      <c r="J93" s="1151" t="s">
        <v>669</v>
      </c>
      <c r="K93" s="1152" t="s">
        <v>1626</v>
      </c>
      <c r="L93" s="1153" t="s">
        <v>2135</v>
      </c>
      <c r="M93" s="1154" t="s">
        <v>2135</v>
      </c>
    </row>
    <row r="94" spans="1:13" hidden="1" x14ac:dyDescent="0.25">
      <c r="A94" t="s">
        <v>2284</v>
      </c>
      <c r="B94" s="1155" t="s">
        <v>674</v>
      </c>
      <c r="C94" s="1156" t="s">
        <v>1629</v>
      </c>
      <c r="D94" s="1157" t="s">
        <v>2066</v>
      </c>
      <c r="E94" s="1158" t="s">
        <v>2066</v>
      </c>
      <c r="F94" s="1159" t="s">
        <v>300</v>
      </c>
      <c r="G94" s="1160" t="s">
        <v>1329</v>
      </c>
      <c r="H94" s="1161" t="s">
        <v>2066</v>
      </c>
      <c r="I94" s="1162" t="s">
        <v>2066</v>
      </c>
      <c r="J94" s="1163" t="s">
        <v>675</v>
      </c>
      <c r="K94" s="1164" t="s">
        <v>1630</v>
      </c>
      <c r="L94" s="1165" t="s">
        <v>2285</v>
      </c>
      <c r="M94" s="1166" t="s">
        <v>2285</v>
      </c>
    </row>
    <row r="95" spans="1:13" x14ac:dyDescent="0.25">
      <c r="A95" s="2117" t="s">
        <v>2286</v>
      </c>
      <c r="B95" s="1167" t="s">
        <v>681</v>
      </c>
      <c r="C95" s="1168" t="s">
        <v>1633</v>
      </c>
      <c r="D95" s="1169" t="s">
        <v>2066</v>
      </c>
      <c r="E95" s="1170" t="s">
        <v>2066</v>
      </c>
      <c r="F95" s="1171" t="s">
        <v>682</v>
      </c>
      <c r="G95" s="1172" t="s">
        <v>1634</v>
      </c>
      <c r="H95" s="1173" t="s">
        <v>2087</v>
      </c>
      <c r="I95" s="1174" t="s">
        <v>2087</v>
      </c>
      <c r="J95" s="1175" t="s">
        <v>683</v>
      </c>
      <c r="K95" s="1176" t="s">
        <v>1635</v>
      </c>
      <c r="L95" s="1177" t="s">
        <v>2088</v>
      </c>
      <c r="M95" s="1178" t="s">
        <v>2287</v>
      </c>
    </row>
    <row r="96" spans="1:13" hidden="1" x14ac:dyDescent="0.25">
      <c r="A96" t="s">
        <v>2288</v>
      </c>
      <c r="B96" s="1179" t="s">
        <v>690</v>
      </c>
      <c r="C96" s="1180" t="s">
        <v>1638</v>
      </c>
      <c r="D96" s="1181" t="s">
        <v>2066</v>
      </c>
      <c r="E96" s="1182" t="s">
        <v>2066</v>
      </c>
      <c r="F96" s="1183" t="s">
        <v>300</v>
      </c>
      <c r="G96" s="1184" t="s">
        <v>1329</v>
      </c>
      <c r="H96" s="1185" t="s">
        <v>2066</v>
      </c>
      <c r="I96" s="1186" t="s">
        <v>2066</v>
      </c>
      <c r="J96" s="1187" t="s">
        <v>691</v>
      </c>
      <c r="K96" s="1188" t="s">
        <v>1639</v>
      </c>
      <c r="L96" s="1189" t="s">
        <v>2289</v>
      </c>
      <c r="M96" s="1190" t="s">
        <v>2289</v>
      </c>
    </row>
    <row r="97" spans="1:13" hidden="1" x14ac:dyDescent="0.25">
      <c r="A97" t="s">
        <v>2290</v>
      </c>
      <c r="B97" s="1191" t="s">
        <v>57</v>
      </c>
      <c r="C97" s="1192" t="s">
        <v>1643</v>
      </c>
      <c r="D97" s="1193" t="s">
        <v>2062</v>
      </c>
      <c r="E97" s="1194" t="s">
        <v>2062</v>
      </c>
      <c r="F97" s="1195" t="s">
        <v>58</v>
      </c>
      <c r="G97" s="1196" t="s">
        <v>1496</v>
      </c>
      <c r="H97" s="1197" t="s">
        <v>2070</v>
      </c>
      <c r="I97" s="1198" t="s">
        <v>2070</v>
      </c>
      <c r="J97" s="1199" t="s">
        <v>59</v>
      </c>
      <c r="K97" s="1200" t="s">
        <v>1644</v>
      </c>
      <c r="L97" s="1201" t="s">
        <v>2071</v>
      </c>
      <c r="M97" s="1202" t="s">
        <v>2071</v>
      </c>
    </row>
    <row r="98" spans="1:13" hidden="1" x14ac:dyDescent="0.25">
      <c r="A98" t="s">
        <v>2291</v>
      </c>
      <c r="B98" s="1203" t="s">
        <v>696</v>
      </c>
      <c r="C98" s="1204" t="s">
        <v>1647</v>
      </c>
      <c r="D98" s="1205" t="s">
        <v>2062</v>
      </c>
      <c r="E98" s="1206" t="s">
        <v>2062</v>
      </c>
      <c r="F98" s="1207" t="s">
        <v>58</v>
      </c>
      <c r="G98" s="1208" t="s">
        <v>1648</v>
      </c>
      <c r="H98" s="1209" t="s">
        <v>2070</v>
      </c>
      <c r="I98" s="1210" t="s">
        <v>2070</v>
      </c>
      <c r="J98" s="1211" t="s">
        <v>697</v>
      </c>
      <c r="K98" s="1212" t="s">
        <v>1649</v>
      </c>
      <c r="L98" s="1213" t="s">
        <v>2111</v>
      </c>
      <c r="M98" s="1214" t="s">
        <v>2111</v>
      </c>
    </row>
    <row r="99" spans="1:13" hidden="1" x14ac:dyDescent="0.25">
      <c r="A99" t="s">
        <v>2292</v>
      </c>
      <c r="B99" s="1215" t="s">
        <v>701</v>
      </c>
      <c r="C99" s="1216" t="s">
        <v>1652</v>
      </c>
      <c r="D99" s="1217" t="s">
        <v>2062</v>
      </c>
      <c r="E99" s="1218" t="s">
        <v>2062</v>
      </c>
      <c r="F99" s="1219" t="s">
        <v>702</v>
      </c>
      <c r="G99" s="1220" t="s">
        <v>1653</v>
      </c>
      <c r="H99" s="1221" t="s">
        <v>2293</v>
      </c>
      <c r="I99" s="1222" t="s">
        <v>2293</v>
      </c>
      <c r="J99" s="1223" t="s">
        <v>173</v>
      </c>
      <c r="K99" s="1224" t="s">
        <v>173</v>
      </c>
      <c r="L99" s="1225" t="s">
        <v>2062</v>
      </c>
      <c r="M99" s="1226" t="s">
        <v>2062</v>
      </c>
    </row>
    <row r="100" spans="1:13" hidden="1" x14ac:dyDescent="0.25">
      <c r="A100" t="s">
        <v>2294</v>
      </c>
      <c r="B100" s="1227" t="s">
        <v>709</v>
      </c>
      <c r="C100" s="1228" t="s">
        <v>1656</v>
      </c>
      <c r="D100" s="1229" t="s">
        <v>2062</v>
      </c>
      <c r="E100" s="1230" t="s">
        <v>2062</v>
      </c>
      <c r="F100" s="1231" t="s">
        <v>710</v>
      </c>
      <c r="G100" s="1232" t="s">
        <v>1657</v>
      </c>
      <c r="H100" s="1233" t="s">
        <v>2295</v>
      </c>
      <c r="I100" s="1234" t="s">
        <v>2295</v>
      </c>
      <c r="J100" s="1235" t="s">
        <v>711</v>
      </c>
      <c r="K100" s="1236" t="s">
        <v>1658</v>
      </c>
      <c r="L100" s="1237" t="s">
        <v>2296</v>
      </c>
      <c r="M100" s="1238" t="s">
        <v>2296</v>
      </c>
    </row>
    <row r="101" spans="1:13" hidden="1" x14ac:dyDescent="0.25">
      <c r="A101" t="s">
        <v>2297</v>
      </c>
      <c r="B101" s="1239" t="s">
        <v>717</v>
      </c>
      <c r="C101" s="1240" t="s">
        <v>1663</v>
      </c>
      <c r="D101" s="1241" t="s">
        <v>2062</v>
      </c>
      <c r="E101" s="1242" t="s">
        <v>2062</v>
      </c>
      <c r="F101" s="1243" t="s">
        <v>718</v>
      </c>
      <c r="G101" s="1244" t="s">
        <v>1664</v>
      </c>
      <c r="H101" s="1245" t="s">
        <v>2298</v>
      </c>
      <c r="I101" s="1246" t="s">
        <v>2298</v>
      </c>
      <c r="J101" s="1247" t="s">
        <v>719</v>
      </c>
      <c r="K101" s="1248" t="s">
        <v>1665</v>
      </c>
      <c r="L101" s="1249" t="s">
        <v>2299</v>
      </c>
      <c r="M101" s="1250" t="s">
        <v>2299</v>
      </c>
    </row>
    <row r="102" spans="1:13" hidden="1" x14ac:dyDescent="0.25">
      <c r="A102" t="s">
        <v>2300</v>
      </c>
      <c r="B102" s="1251" t="s">
        <v>722</v>
      </c>
      <c r="C102" s="1252" t="s">
        <v>1668</v>
      </c>
      <c r="D102" s="1253" t="s">
        <v>2062</v>
      </c>
      <c r="E102" s="1254" t="s">
        <v>2062</v>
      </c>
      <c r="F102" s="1255" t="s">
        <v>723</v>
      </c>
      <c r="G102" s="1256" t="s">
        <v>1669</v>
      </c>
      <c r="H102" s="1257" t="s">
        <v>2301</v>
      </c>
      <c r="I102" s="1258" t="s">
        <v>2301</v>
      </c>
      <c r="J102" s="1259" t="s">
        <v>724</v>
      </c>
      <c r="K102" s="1260" t="s">
        <v>1670</v>
      </c>
      <c r="L102" s="1261" t="s">
        <v>2302</v>
      </c>
      <c r="M102" s="1262" t="s">
        <v>2302</v>
      </c>
    </row>
    <row r="103" spans="1:13" hidden="1" x14ac:dyDescent="0.25">
      <c r="A103" t="s">
        <v>2303</v>
      </c>
      <c r="B103" s="1263" t="s">
        <v>727</v>
      </c>
      <c r="C103" s="1264" t="s">
        <v>1673</v>
      </c>
      <c r="D103" s="1265" t="s">
        <v>2062</v>
      </c>
      <c r="E103" s="1266" t="s">
        <v>2062</v>
      </c>
      <c r="F103" s="1267" t="s">
        <v>58</v>
      </c>
      <c r="G103" s="1268" t="s">
        <v>1674</v>
      </c>
      <c r="H103" s="1269" t="s">
        <v>2070</v>
      </c>
      <c r="I103" s="1270" t="s">
        <v>2070</v>
      </c>
      <c r="J103" s="1271" t="s">
        <v>728</v>
      </c>
      <c r="K103" s="1272" t="s">
        <v>1675</v>
      </c>
      <c r="L103" s="1273" t="s">
        <v>2111</v>
      </c>
      <c r="M103" s="1274" t="s">
        <v>2111</v>
      </c>
    </row>
    <row r="104" spans="1:13" hidden="1" x14ac:dyDescent="0.25">
      <c r="A104" t="s">
        <v>2304</v>
      </c>
      <c r="B104" s="1275" t="s">
        <v>733</v>
      </c>
      <c r="C104" s="1276" t="s">
        <v>1678</v>
      </c>
      <c r="D104" s="1277" t="s">
        <v>2062</v>
      </c>
      <c r="E104" s="1278" t="s">
        <v>2062</v>
      </c>
      <c r="F104" s="1279" t="s">
        <v>734</v>
      </c>
      <c r="G104" s="1280" t="s">
        <v>1679</v>
      </c>
      <c r="H104" s="1281" t="s">
        <v>2305</v>
      </c>
      <c r="I104" s="1282" t="s">
        <v>2305</v>
      </c>
      <c r="J104" s="1283" t="s">
        <v>735</v>
      </c>
      <c r="K104" s="1284" t="s">
        <v>1680</v>
      </c>
      <c r="L104" s="1285" t="s">
        <v>2306</v>
      </c>
      <c r="M104" s="1286" t="s">
        <v>2306</v>
      </c>
    </row>
    <row r="105" spans="1:13" hidden="1" x14ac:dyDescent="0.25">
      <c r="A105" t="s">
        <v>2307</v>
      </c>
      <c r="B105" s="1287" t="s">
        <v>743</v>
      </c>
      <c r="C105" s="1288" t="s">
        <v>1684</v>
      </c>
      <c r="D105" s="1289" t="s">
        <v>2066</v>
      </c>
      <c r="E105" s="1290" t="s">
        <v>2066</v>
      </c>
      <c r="F105" s="1291" t="s">
        <v>744</v>
      </c>
      <c r="G105" s="1292" t="s">
        <v>1685</v>
      </c>
      <c r="H105" s="1293" t="s">
        <v>2308</v>
      </c>
      <c r="I105" s="1294" t="s">
        <v>2308</v>
      </c>
      <c r="J105" s="1295" t="s">
        <v>745</v>
      </c>
      <c r="K105" s="1296" t="s">
        <v>1686</v>
      </c>
      <c r="L105" s="1297" t="s">
        <v>2309</v>
      </c>
      <c r="M105" s="1298" t="s">
        <v>2309</v>
      </c>
    </row>
    <row r="106" spans="1:13" s="2106" customFormat="1" x14ac:dyDescent="0.25">
      <c r="A106" s="2118" t="s">
        <v>2310</v>
      </c>
      <c r="B106" s="2107" t="s">
        <v>751</v>
      </c>
      <c r="C106" s="2107" t="s">
        <v>1690</v>
      </c>
      <c r="D106" s="2107" t="s">
        <v>2062</v>
      </c>
      <c r="E106" s="2107" t="s">
        <v>2062</v>
      </c>
      <c r="F106" s="2107" t="s">
        <v>752</v>
      </c>
      <c r="G106" s="2107" t="s">
        <v>1691</v>
      </c>
      <c r="H106" s="2107" t="s">
        <v>2311</v>
      </c>
      <c r="I106" s="2107" t="s">
        <v>2311</v>
      </c>
      <c r="J106" s="2105" t="s">
        <v>753</v>
      </c>
      <c r="K106" s="2105" t="s">
        <v>1692</v>
      </c>
      <c r="L106" s="2105" t="s">
        <v>2312</v>
      </c>
      <c r="M106" s="2105" t="s">
        <v>2313</v>
      </c>
    </row>
    <row r="107" spans="1:13" hidden="1" x14ac:dyDescent="0.25">
      <c r="A107" t="s">
        <v>2314</v>
      </c>
      <c r="B107" s="1299" t="s">
        <v>758</v>
      </c>
      <c r="C107" s="1300" t="s">
        <v>1695</v>
      </c>
      <c r="D107" s="1301" t="s">
        <v>2066</v>
      </c>
      <c r="E107" s="1302" t="s">
        <v>2066</v>
      </c>
      <c r="F107" s="1303" t="s">
        <v>759</v>
      </c>
      <c r="G107" s="1304" t="s">
        <v>1696</v>
      </c>
      <c r="H107" s="1305" t="s">
        <v>2315</v>
      </c>
      <c r="I107" s="1306" t="s">
        <v>2315</v>
      </c>
      <c r="J107" s="1307" t="s">
        <v>760</v>
      </c>
      <c r="K107" s="1308" t="s">
        <v>1697</v>
      </c>
      <c r="L107" s="1309" t="s">
        <v>2316</v>
      </c>
      <c r="M107" s="1310" t="s">
        <v>2316</v>
      </c>
    </row>
    <row r="108" spans="1:13" hidden="1" x14ac:dyDescent="0.25">
      <c r="A108" t="s">
        <v>2317</v>
      </c>
      <c r="B108" s="1311" t="s">
        <v>765</v>
      </c>
      <c r="C108" s="1312" t="s">
        <v>1700</v>
      </c>
      <c r="D108" s="1313" t="s">
        <v>2183</v>
      </c>
      <c r="E108" s="1314" t="s">
        <v>2183</v>
      </c>
      <c r="F108" s="1315" t="s">
        <v>766</v>
      </c>
      <c r="G108" s="1316" t="s">
        <v>1701</v>
      </c>
      <c r="H108" s="1317" t="s">
        <v>2318</v>
      </c>
      <c r="I108" s="1318" t="s">
        <v>2318</v>
      </c>
      <c r="J108" s="1319" t="s">
        <v>767</v>
      </c>
      <c r="K108" s="1320" t="s">
        <v>1702</v>
      </c>
      <c r="L108" s="1321" t="s">
        <v>2319</v>
      </c>
      <c r="M108" s="1322" t="s">
        <v>2319</v>
      </c>
    </row>
    <row r="109" spans="1:13" hidden="1" x14ac:dyDescent="0.25">
      <c r="A109" t="s">
        <v>2320</v>
      </c>
      <c r="B109" s="1323" t="s">
        <v>341</v>
      </c>
      <c r="C109" s="1324" t="s">
        <v>1705</v>
      </c>
      <c r="D109" s="1325" t="s">
        <v>2062</v>
      </c>
      <c r="E109" s="1326" t="s">
        <v>2062</v>
      </c>
      <c r="F109" s="1327" t="s">
        <v>342</v>
      </c>
      <c r="G109" s="1328" t="s">
        <v>1706</v>
      </c>
      <c r="H109" s="1329" t="s">
        <v>2170</v>
      </c>
      <c r="I109" s="1330" t="s">
        <v>2170</v>
      </c>
      <c r="J109" s="1331" t="s">
        <v>343</v>
      </c>
      <c r="K109" s="1332" t="s">
        <v>1707</v>
      </c>
      <c r="L109" s="1333" t="s">
        <v>2171</v>
      </c>
      <c r="M109" s="1334" t="s">
        <v>2171</v>
      </c>
    </row>
    <row r="110" spans="1:13" hidden="1" x14ac:dyDescent="0.25">
      <c r="A110" t="s">
        <v>2321</v>
      </c>
      <c r="B110" s="1335" t="s">
        <v>765</v>
      </c>
      <c r="C110" s="1336" t="s">
        <v>1710</v>
      </c>
      <c r="D110" s="1337" t="s">
        <v>2183</v>
      </c>
      <c r="E110" s="1338" t="s">
        <v>2183</v>
      </c>
      <c r="F110" s="1339" t="s">
        <v>766</v>
      </c>
      <c r="G110" s="1340" t="s">
        <v>1711</v>
      </c>
      <c r="H110" s="1341" t="s">
        <v>2318</v>
      </c>
      <c r="I110" s="1342" t="s">
        <v>2318</v>
      </c>
      <c r="J110" s="1343" t="s">
        <v>767</v>
      </c>
      <c r="K110" s="1344" t="s">
        <v>1712</v>
      </c>
      <c r="L110" s="1345" t="s">
        <v>2319</v>
      </c>
      <c r="M110" s="1346" t="s">
        <v>2319</v>
      </c>
    </row>
    <row r="111" spans="1:13" hidden="1" x14ac:dyDescent="0.25">
      <c r="A111" t="s">
        <v>2322</v>
      </c>
      <c r="B111" s="1347" t="s">
        <v>774</v>
      </c>
      <c r="C111" s="1348" t="s">
        <v>1716</v>
      </c>
      <c r="D111" s="1349" t="s">
        <v>2066</v>
      </c>
      <c r="E111" s="1350" t="s">
        <v>2066</v>
      </c>
      <c r="F111" s="1351" t="s">
        <v>775</v>
      </c>
      <c r="G111" s="1352" t="s">
        <v>1717</v>
      </c>
      <c r="H111" s="1353" t="s">
        <v>2087</v>
      </c>
      <c r="I111" s="1354" t="s">
        <v>2087</v>
      </c>
      <c r="J111" s="1355" t="s">
        <v>776</v>
      </c>
      <c r="K111" s="1356" t="s">
        <v>1718</v>
      </c>
      <c r="L111" s="1357" t="s">
        <v>2135</v>
      </c>
      <c r="M111" s="1358" t="s">
        <v>2135</v>
      </c>
    </row>
    <row r="112" spans="1:13" hidden="1" x14ac:dyDescent="0.25">
      <c r="A112" t="s">
        <v>2323</v>
      </c>
      <c r="B112" s="1359" t="s">
        <v>355</v>
      </c>
      <c r="C112" s="1360" t="s">
        <v>1721</v>
      </c>
      <c r="D112" s="1361" t="s">
        <v>2066</v>
      </c>
      <c r="E112" s="1362" t="s">
        <v>2066</v>
      </c>
      <c r="F112" s="1363" t="s">
        <v>779</v>
      </c>
      <c r="G112" s="1364" t="s">
        <v>1722</v>
      </c>
      <c r="H112" s="1365" t="s">
        <v>2080</v>
      </c>
      <c r="I112" s="1366" t="s">
        <v>2080</v>
      </c>
      <c r="J112" s="1367" t="s">
        <v>780</v>
      </c>
      <c r="K112" s="1368" t="s">
        <v>1723</v>
      </c>
      <c r="L112" s="1369" t="s">
        <v>2081</v>
      </c>
      <c r="M112" s="1370" t="s">
        <v>2081</v>
      </c>
    </row>
    <row r="113" spans="1:13" hidden="1" x14ac:dyDescent="0.25">
      <c r="A113" t="s">
        <v>2324</v>
      </c>
      <c r="B113" s="1371" t="s">
        <v>785</v>
      </c>
      <c r="C113" s="1372" t="s">
        <v>1726</v>
      </c>
      <c r="D113" s="1373" t="s">
        <v>2066</v>
      </c>
      <c r="E113" s="1374" t="s">
        <v>2066</v>
      </c>
      <c r="F113" s="1375" t="s">
        <v>786</v>
      </c>
      <c r="G113" s="1376" t="s">
        <v>1727</v>
      </c>
      <c r="H113" s="1377" t="s">
        <v>2087</v>
      </c>
      <c r="I113" s="1378" t="s">
        <v>2087</v>
      </c>
      <c r="J113" s="1379" t="s">
        <v>787</v>
      </c>
      <c r="K113" s="1380" t="s">
        <v>1728</v>
      </c>
      <c r="L113" s="1381" t="s">
        <v>2080</v>
      </c>
      <c r="M113" s="1382" t="s">
        <v>2080</v>
      </c>
    </row>
    <row r="114" spans="1:13" hidden="1" x14ac:dyDescent="0.25">
      <c r="A114" t="s">
        <v>2325</v>
      </c>
      <c r="B114" s="1383" t="s">
        <v>586</v>
      </c>
      <c r="C114" s="1384" t="s">
        <v>1731</v>
      </c>
      <c r="D114" s="1385" t="s">
        <v>2066</v>
      </c>
      <c r="E114" s="1386" t="s">
        <v>2066</v>
      </c>
      <c r="F114" s="1387" t="s">
        <v>300</v>
      </c>
      <c r="G114" s="1388" t="s">
        <v>1329</v>
      </c>
      <c r="H114" s="1389" t="s">
        <v>2066</v>
      </c>
      <c r="I114" s="1390" t="s">
        <v>2066</v>
      </c>
      <c r="J114" s="1391" t="s">
        <v>587</v>
      </c>
      <c r="K114" s="1392" t="s">
        <v>1732</v>
      </c>
      <c r="L114" s="1393" t="s">
        <v>2259</v>
      </c>
      <c r="M114" s="1394" t="s">
        <v>2259</v>
      </c>
    </row>
    <row r="115" spans="1:13" hidden="1" x14ac:dyDescent="0.25">
      <c r="A115" t="s">
        <v>2326</v>
      </c>
      <c r="B115" s="1395" t="s">
        <v>792</v>
      </c>
      <c r="C115" s="1396" t="s">
        <v>1735</v>
      </c>
      <c r="D115" s="1397" t="s">
        <v>2062</v>
      </c>
      <c r="E115" s="1398" t="s">
        <v>2062</v>
      </c>
      <c r="F115" s="1399" t="s">
        <v>793</v>
      </c>
      <c r="G115" s="1400" t="s">
        <v>1736</v>
      </c>
      <c r="H115" s="1401" t="s">
        <v>2327</v>
      </c>
      <c r="I115" s="1402" t="s">
        <v>2327</v>
      </c>
      <c r="J115" s="1403" t="s">
        <v>794</v>
      </c>
      <c r="K115" s="1404" t="s">
        <v>1737</v>
      </c>
      <c r="L115" s="1405" t="s">
        <v>2328</v>
      </c>
      <c r="M115" s="1406" t="s">
        <v>2328</v>
      </c>
    </row>
    <row r="116" spans="1:13" hidden="1" x14ac:dyDescent="0.25">
      <c r="A116" t="s">
        <v>2329</v>
      </c>
      <c r="B116" s="1407" t="s">
        <v>800</v>
      </c>
      <c r="C116" s="1408" t="s">
        <v>1740</v>
      </c>
      <c r="D116" s="1409" t="s">
        <v>2066</v>
      </c>
      <c r="E116" s="1410" t="s">
        <v>2066</v>
      </c>
      <c r="F116" s="1411" t="s">
        <v>801</v>
      </c>
      <c r="G116" s="1412" t="s">
        <v>1741</v>
      </c>
      <c r="H116" s="1413" t="s">
        <v>2190</v>
      </c>
      <c r="I116" s="1414" t="s">
        <v>2190</v>
      </c>
      <c r="J116" s="1415" t="s">
        <v>802</v>
      </c>
      <c r="K116" s="1416" t="s">
        <v>1742</v>
      </c>
      <c r="L116" s="1417" t="s">
        <v>2081</v>
      </c>
      <c r="M116" s="1418" t="s">
        <v>2081</v>
      </c>
    </row>
    <row r="117" spans="1:13" hidden="1" x14ac:dyDescent="0.25">
      <c r="A117" t="s">
        <v>2330</v>
      </c>
      <c r="B117" s="1419" t="s">
        <v>806</v>
      </c>
      <c r="C117" s="1420" t="s">
        <v>1745</v>
      </c>
      <c r="D117" s="1421"/>
      <c r="E117" s="1422"/>
      <c r="F117" s="1423" t="s">
        <v>807</v>
      </c>
      <c r="G117" s="1424" t="s">
        <v>1746</v>
      </c>
      <c r="H117" s="1425" t="s">
        <v>2331</v>
      </c>
      <c r="I117" s="1426" t="s">
        <v>2331</v>
      </c>
      <c r="J117" s="1427" t="s">
        <v>808</v>
      </c>
      <c r="K117" s="1428" t="s">
        <v>1747</v>
      </c>
      <c r="L117" s="1429" t="s">
        <v>2332</v>
      </c>
      <c r="M117" s="1430" t="s">
        <v>2332</v>
      </c>
    </row>
    <row r="118" spans="1:13" hidden="1" x14ac:dyDescent="0.25">
      <c r="A118" t="s">
        <v>2333</v>
      </c>
      <c r="B118" s="1431" t="s">
        <v>811</v>
      </c>
      <c r="C118" s="1432" t="s">
        <v>1750</v>
      </c>
      <c r="D118" s="1433"/>
      <c r="E118" s="1434"/>
      <c r="F118" s="1435" t="s">
        <v>812</v>
      </c>
      <c r="G118" s="1436" t="s">
        <v>1751</v>
      </c>
      <c r="H118" s="1437" t="s">
        <v>2334</v>
      </c>
      <c r="I118" s="1438" t="s">
        <v>2334</v>
      </c>
      <c r="J118" s="1439" t="s">
        <v>813</v>
      </c>
      <c r="K118" s="1440" t="s">
        <v>1752</v>
      </c>
      <c r="L118" s="1441" t="s">
        <v>2335</v>
      </c>
      <c r="M118" s="1442" t="s">
        <v>2335</v>
      </c>
    </row>
    <row r="119" spans="1:13" hidden="1" x14ac:dyDescent="0.25">
      <c r="A119" t="s">
        <v>2336</v>
      </c>
      <c r="B119" s="1443" t="s">
        <v>819</v>
      </c>
      <c r="C119" s="1444" t="s">
        <v>1755</v>
      </c>
      <c r="D119" s="1445" t="s">
        <v>2062</v>
      </c>
      <c r="E119" s="1446" t="s">
        <v>2062</v>
      </c>
      <c r="F119" s="1447" t="s">
        <v>820</v>
      </c>
      <c r="G119" s="1448" t="s">
        <v>1756</v>
      </c>
      <c r="H119" s="1449" t="s">
        <v>2337</v>
      </c>
      <c r="I119" s="1450" t="s">
        <v>2337</v>
      </c>
      <c r="J119" s="1451" t="s">
        <v>173</v>
      </c>
      <c r="K119" s="1452" t="s">
        <v>173</v>
      </c>
      <c r="L119" s="1453" t="s">
        <v>2062</v>
      </c>
      <c r="M119" s="1454" t="s">
        <v>2062</v>
      </c>
    </row>
    <row r="120" spans="1:13" hidden="1" x14ac:dyDescent="0.25">
      <c r="A120" t="s">
        <v>2338</v>
      </c>
      <c r="B120" s="1455" t="s">
        <v>826</v>
      </c>
      <c r="C120" s="1456" t="s">
        <v>1761</v>
      </c>
      <c r="D120" s="1457" t="s">
        <v>2062</v>
      </c>
      <c r="E120" s="1458" t="s">
        <v>2062</v>
      </c>
      <c r="F120" s="1459" t="s">
        <v>827</v>
      </c>
      <c r="G120" s="1460" t="s">
        <v>1762</v>
      </c>
      <c r="H120" s="1461" t="s">
        <v>2339</v>
      </c>
      <c r="I120" s="1462" t="s">
        <v>2339</v>
      </c>
      <c r="J120" s="1463" t="s">
        <v>828</v>
      </c>
      <c r="K120" s="1464" t="s">
        <v>1763</v>
      </c>
      <c r="L120" s="1465" t="s">
        <v>2340</v>
      </c>
      <c r="M120" s="1466" t="s">
        <v>2340</v>
      </c>
    </row>
    <row r="121" spans="1:13" hidden="1" x14ac:dyDescent="0.25">
      <c r="A121" t="s">
        <v>2341</v>
      </c>
      <c r="B121" s="1467" t="s">
        <v>830</v>
      </c>
      <c r="C121" s="1468" t="s">
        <v>1766</v>
      </c>
      <c r="D121" s="1469"/>
      <c r="E121" s="1470"/>
      <c r="F121" s="1471" t="s">
        <v>149</v>
      </c>
      <c r="G121" s="1472" t="s">
        <v>1767</v>
      </c>
      <c r="H121" s="1473" t="s">
        <v>2105</v>
      </c>
      <c r="I121" s="1474" t="s">
        <v>2105</v>
      </c>
      <c r="J121" s="1475" t="s">
        <v>150</v>
      </c>
      <c r="K121" s="1476" t="s">
        <v>1768</v>
      </c>
      <c r="L121" s="1477" t="s">
        <v>2106</v>
      </c>
      <c r="M121" s="1478" t="s">
        <v>2106</v>
      </c>
    </row>
    <row r="122" spans="1:13" hidden="1" x14ac:dyDescent="0.25">
      <c r="A122" t="s">
        <v>2342</v>
      </c>
      <c r="B122" s="1479" t="s">
        <v>833</v>
      </c>
      <c r="C122" s="1480" t="s">
        <v>1772</v>
      </c>
      <c r="D122" s="1481"/>
      <c r="E122" s="1482"/>
      <c r="F122" s="1483" t="s">
        <v>834</v>
      </c>
      <c r="G122" s="1484" t="s">
        <v>1773</v>
      </c>
      <c r="H122" s="1485" t="s">
        <v>2343</v>
      </c>
      <c r="I122" s="1486" t="s">
        <v>2343</v>
      </c>
      <c r="J122" s="1487" t="s">
        <v>835</v>
      </c>
      <c r="K122" s="1488" t="s">
        <v>1774</v>
      </c>
      <c r="L122" s="1489" t="s">
        <v>2344</v>
      </c>
      <c r="M122" s="1490" t="s">
        <v>2344</v>
      </c>
    </row>
    <row r="123" spans="1:13" hidden="1" x14ac:dyDescent="0.25">
      <c r="A123" t="s">
        <v>2345</v>
      </c>
      <c r="B123" s="1491" t="s">
        <v>841</v>
      </c>
      <c r="C123" s="1492" t="s">
        <v>1777</v>
      </c>
      <c r="D123" s="1493" t="s">
        <v>2066</v>
      </c>
      <c r="E123" s="1494" t="s">
        <v>2066</v>
      </c>
      <c r="F123" s="1495" t="s">
        <v>842</v>
      </c>
      <c r="G123" s="1496" t="s">
        <v>1778</v>
      </c>
      <c r="H123" s="1497" t="s">
        <v>2346</v>
      </c>
      <c r="I123" s="1498" t="s">
        <v>2346</v>
      </c>
      <c r="J123" s="1499" t="s">
        <v>843</v>
      </c>
      <c r="K123" s="1500" t="s">
        <v>1779</v>
      </c>
      <c r="L123" s="1501" t="s">
        <v>2347</v>
      </c>
      <c r="M123" s="1502" t="s">
        <v>2347</v>
      </c>
    </row>
    <row r="124" spans="1:13" hidden="1" x14ac:dyDescent="0.25">
      <c r="A124" t="s">
        <v>2348</v>
      </c>
      <c r="B124" s="1503" t="s">
        <v>847</v>
      </c>
      <c r="C124" s="1504" t="s">
        <v>1782</v>
      </c>
      <c r="D124" s="1505" t="s">
        <v>2062</v>
      </c>
      <c r="E124" s="1506" t="s">
        <v>2062</v>
      </c>
      <c r="F124" s="1507" t="s">
        <v>848</v>
      </c>
      <c r="G124" s="1508" t="s">
        <v>1783</v>
      </c>
      <c r="H124" s="1509" t="s">
        <v>2349</v>
      </c>
      <c r="I124" s="1510" t="s">
        <v>2349</v>
      </c>
      <c r="J124" s="1511" t="s">
        <v>849</v>
      </c>
      <c r="K124" s="1512" t="s">
        <v>1784</v>
      </c>
      <c r="L124" s="1513" t="s">
        <v>2350</v>
      </c>
      <c r="M124" s="1514" t="s">
        <v>2350</v>
      </c>
    </row>
    <row r="125" spans="1:13" hidden="1" x14ac:dyDescent="0.25">
      <c r="A125" t="s">
        <v>2351</v>
      </c>
      <c r="B125" s="1515" t="s">
        <v>855</v>
      </c>
      <c r="C125" s="1516" t="s">
        <v>1787</v>
      </c>
      <c r="D125" s="1517" t="s">
        <v>2066</v>
      </c>
      <c r="E125" s="1518" t="s">
        <v>2066</v>
      </c>
      <c r="F125" s="1519" t="s">
        <v>856</v>
      </c>
      <c r="G125" s="1520" t="s">
        <v>1788</v>
      </c>
      <c r="H125" s="1521" t="s">
        <v>2352</v>
      </c>
      <c r="I125" s="1522" t="s">
        <v>2352</v>
      </c>
      <c r="J125" s="1523" t="s">
        <v>857</v>
      </c>
      <c r="K125" s="1524" t="s">
        <v>1789</v>
      </c>
      <c r="L125" s="1525" t="s">
        <v>2108</v>
      </c>
      <c r="M125" s="1526" t="s">
        <v>2108</v>
      </c>
    </row>
    <row r="126" spans="1:13" hidden="1" x14ac:dyDescent="0.25">
      <c r="A126" t="s">
        <v>2353</v>
      </c>
      <c r="B126" s="1527" t="s">
        <v>861</v>
      </c>
      <c r="C126" s="1528" t="s">
        <v>1792</v>
      </c>
      <c r="D126" s="1529" t="s">
        <v>2062</v>
      </c>
      <c r="E126" s="1530" t="s">
        <v>2062</v>
      </c>
      <c r="F126" s="1531" t="s">
        <v>862</v>
      </c>
      <c r="G126" s="1532" t="s">
        <v>1793</v>
      </c>
      <c r="H126" s="1533" t="s">
        <v>2354</v>
      </c>
      <c r="I126" s="1534" t="s">
        <v>2354</v>
      </c>
      <c r="J126" s="1535" t="s">
        <v>863</v>
      </c>
      <c r="K126" s="1536" t="s">
        <v>1794</v>
      </c>
      <c r="L126" s="1537" t="s">
        <v>2355</v>
      </c>
      <c r="M126" s="1538" t="s">
        <v>2355</v>
      </c>
    </row>
    <row r="127" spans="1:13" hidden="1" x14ac:dyDescent="0.25">
      <c r="A127" t="s">
        <v>2356</v>
      </c>
      <c r="B127" s="1539" t="s">
        <v>865</v>
      </c>
      <c r="C127" s="1540" t="s">
        <v>1797</v>
      </c>
      <c r="D127" s="1541" t="s">
        <v>2062</v>
      </c>
      <c r="E127" s="1542" t="s">
        <v>2062</v>
      </c>
      <c r="F127" s="1543" t="s">
        <v>58</v>
      </c>
      <c r="G127" s="1544" t="s">
        <v>1798</v>
      </c>
      <c r="H127" s="1545" t="s">
        <v>2070</v>
      </c>
      <c r="I127" s="1546" t="s">
        <v>2070</v>
      </c>
      <c r="J127" s="1547" t="s">
        <v>645</v>
      </c>
      <c r="K127" s="1548" t="s">
        <v>1799</v>
      </c>
      <c r="L127" s="1549" t="s">
        <v>2111</v>
      </c>
      <c r="M127" s="1550" t="s">
        <v>2111</v>
      </c>
    </row>
    <row r="128" spans="1:13" hidden="1" x14ac:dyDescent="0.25">
      <c r="A128" t="s">
        <v>2357</v>
      </c>
      <c r="B128" s="1551" t="s">
        <v>870</v>
      </c>
      <c r="C128" s="1552" t="s">
        <v>1802</v>
      </c>
      <c r="D128" s="1553" t="s">
        <v>2358</v>
      </c>
      <c r="E128" s="1554" t="s">
        <v>2358</v>
      </c>
      <c r="F128" s="1555" t="s">
        <v>871</v>
      </c>
      <c r="G128" s="1556" t="s">
        <v>1803</v>
      </c>
      <c r="H128" s="1557" t="s">
        <v>2190</v>
      </c>
      <c r="I128" s="1558" t="s">
        <v>2190</v>
      </c>
      <c r="J128" s="1559" t="s">
        <v>872</v>
      </c>
      <c r="K128" s="1560" t="s">
        <v>1804</v>
      </c>
      <c r="L128" s="1561" t="s">
        <v>2135</v>
      </c>
      <c r="M128" s="1562" t="s">
        <v>2135</v>
      </c>
    </row>
    <row r="129" spans="1:13" hidden="1" x14ac:dyDescent="0.25">
      <c r="A129" t="s">
        <v>2359</v>
      </c>
      <c r="B129" s="1563" t="s">
        <v>879</v>
      </c>
      <c r="C129" s="1564" t="s">
        <v>1807</v>
      </c>
      <c r="D129" s="1565" t="s">
        <v>2066</v>
      </c>
      <c r="E129" s="1566" t="s">
        <v>2066</v>
      </c>
      <c r="F129" s="1567" t="s">
        <v>880</v>
      </c>
      <c r="G129" s="1568" t="s">
        <v>1808</v>
      </c>
      <c r="H129" s="1569" t="s">
        <v>2080</v>
      </c>
      <c r="I129" s="1570" t="s">
        <v>2080</v>
      </c>
      <c r="J129" s="1571" t="s">
        <v>881</v>
      </c>
      <c r="K129" s="1572" t="s">
        <v>1809</v>
      </c>
      <c r="L129" s="1573" t="s">
        <v>2135</v>
      </c>
      <c r="M129" s="1574" t="s">
        <v>2135</v>
      </c>
    </row>
    <row r="130" spans="1:13" hidden="1" x14ac:dyDescent="0.25">
      <c r="A130" t="s">
        <v>2360</v>
      </c>
      <c r="B130" s="1575" t="s">
        <v>888</v>
      </c>
      <c r="C130" s="1576" t="s">
        <v>1812</v>
      </c>
      <c r="D130" s="1577" t="s">
        <v>2066</v>
      </c>
      <c r="E130" s="1578" t="s">
        <v>2066</v>
      </c>
      <c r="F130" s="1579" t="s">
        <v>889</v>
      </c>
      <c r="G130" s="1580" t="s">
        <v>1813</v>
      </c>
      <c r="H130" s="1581" t="s">
        <v>2087</v>
      </c>
      <c r="I130" s="1582" t="s">
        <v>2087</v>
      </c>
      <c r="J130" s="1583" t="s">
        <v>890</v>
      </c>
      <c r="K130" s="1584" t="s">
        <v>1814</v>
      </c>
      <c r="L130" s="1585" t="s">
        <v>2081</v>
      </c>
      <c r="M130" s="1586" t="s">
        <v>2081</v>
      </c>
    </row>
    <row r="131" spans="1:13" hidden="1" x14ac:dyDescent="0.25">
      <c r="A131" t="s">
        <v>2361</v>
      </c>
      <c r="B131" s="1587" t="s">
        <v>893</v>
      </c>
      <c r="C131" s="1588" t="s">
        <v>1817</v>
      </c>
      <c r="D131" s="1589"/>
      <c r="E131" s="1590"/>
      <c r="F131" s="1591" t="s">
        <v>58</v>
      </c>
      <c r="G131" s="1592" t="s">
        <v>1818</v>
      </c>
      <c r="H131" s="1593" t="s">
        <v>2070</v>
      </c>
      <c r="I131" s="1594" t="s">
        <v>2070</v>
      </c>
      <c r="J131" s="1595" t="s">
        <v>59</v>
      </c>
      <c r="K131" s="1596" t="s">
        <v>1819</v>
      </c>
      <c r="L131" s="1597" t="s">
        <v>2071</v>
      </c>
      <c r="M131" s="1598" t="s">
        <v>2071</v>
      </c>
    </row>
    <row r="132" spans="1:13" hidden="1" x14ac:dyDescent="0.25">
      <c r="A132" t="s">
        <v>2362</v>
      </c>
      <c r="B132" s="1599" t="s">
        <v>897</v>
      </c>
      <c r="C132" s="1600" t="s">
        <v>1822</v>
      </c>
      <c r="D132" s="1601" t="s">
        <v>2066</v>
      </c>
      <c r="E132" s="1602" t="s">
        <v>2066</v>
      </c>
      <c r="F132" s="1603" t="s">
        <v>898</v>
      </c>
      <c r="G132" s="1604" t="s">
        <v>1823</v>
      </c>
      <c r="H132" s="1605" t="s">
        <v>2363</v>
      </c>
      <c r="I132" s="1606" t="s">
        <v>2363</v>
      </c>
      <c r="J132" s="1607" t="s">
        <v>899</v>
      </c>
      <c r="K132" s="1608" t="s">
        <v>1824</v>
      </c>
      <c r="L132" s="1609" t="s">
        <v>2364</v>
      </c>
      <c r="M132" s="1610" t="s">
        <v>2364</v>
      </c>
    </row>
    <row r="133" spans="1:13" hidden="1" x14ac:dyDescent="0.25">
      <c r="A133" t="s">
        <v>2365</v>
      </c>
      <c r="B133" s="1611" t="s">
        <v>365</v>
      </c>
      <c r="C133" s="1612" t="s">
        <v>1827</v>
      </c>
      <c r="D133" s="1613" t="s">
        <v>2062</v>
      </c>
      <c r="E133" s="1614" t="s">
        <v>2062</v>
      </c>
      <c r="F133" s="1615" t="s">
        <v>366</v>
      </c>
      <c r="G133" s="1616" t="s">
        <v>1828</v>
      </c>
      <c r="H133" s="1617" t="s">
        <v>2177</v>
      </c>
      <c r="I133" s="1618" t="s">
        <v>2177</v>
      </c>
      <c r="J133" s="1619" t="s">
        <v>367</v>
      </c>
      <c r="K133" s="1620" t="s">
        <v>1829</v>
      </c>
      <c r="L133" s="1621" t="s">
        <v>2178</v>
      </c>
      <c r="M133" s="1622" t="s">
        <v>2178</v>
      </c>
    </row>
    <row r="134" spans="1:13" x14ac:dyDescent="0.25">
      <c r="A134" s="2117" t="s">
        <v>2366</v>
      </c>
      <c r="B134" s="1623" t="s">
        <v>904</v>
      </c>
      <c r="C134" s="1624" t="s">
        <v>1834</v>
      </c>
      <c r="D134" s="1625" t="s">
        <v>2062</v>
      </c>
      <c r="E134" s="1626" t="s">
        <v>2367</v>
      </c>
      <c r="F134" s="1627" t="s">
        <v>905</v>
      </c>
      <c r="G134" s="1628" t="s">
        <v>1835</v>
      </c>
      <c r="H134" s="1629" t="s">
        <v>2368</v>
      </c>
      <c r="I134" s="1630" t="s">
        <v>2368</v>
      </c>
      <c r="J134" s="1631" t="s">
        <v>906</v>
      </c>
      <c r="K134" s="1632" t="s">
        <v>1836</v>
      </c>
      <c r="L134" s="1633" t="s">
        <v>2369</v>
      </c>
      <c r="M134" s="1634" t="s">
        <v>2369</v>
      </c>
    </row>
    <row r="135" spans="1:13" hidden="1" x14ac:dyDescent="0.25">
      <c r="A135" t="s">
        <v>2370</v>
      </c>
      <c r="B135" s="1635" t="s">
        <v>910</v>
      </c>
      <c r="C135" s="1636" t="s">
        <v>1839</v>
      </c>
      <c r="D135" s="1637" t="s">
        <v>2062</v>
      </c>
      <c r="E135" s="1638" t="s">
        <v>2062</v>
      </c>
      <c r="F135" s="1639" t="s">
        <v>911</v>
      </c>
      <c r="G135" s="1640" t="s">
        <v>1840</v>
      </c>
      <c r="H135" s="1641" t="s">
        <v>2371</v>
      </c>
      <c r="I135" s="1642" t="s">
        <v>2371</v>
      </c>
      <c r="J135" s="1643" t="s">
        <v>912</v>
      </c>
      <c r="K135" s="1644" t="s">
        <v>1841</v>
      </c>
      <c r="L135" s="1645" t="s">
        <v>2372</v>
      </c>
      <c r="M135" s="1646" t="s">
        <v>2372</v>
      </c>
    </row>
    <row r="136" spans="1:13" x14ac:dyDescent="0.25">
      <c r="A136" s="2117" t="s">
        <v>2373</v>
      </c>
      <c r="B136" s="1647" t="s">
        <v>916</v>
      </c>
      <c r="C136" s="1648" t="s">
        <v>1844</v>
      </c>
      <c r="D136" s="1649" t="s">
        <v>2062</v>
      </c>
      <c r="E136" s="1650"/>
      <c r="F136" s="1651" t="s">
        <v>58</v>
      </c>
      <c r="G136" s="1652" t="s">
        <v>1845</v>
      </c>
      <c r="H136" s="1653" t="s">
        <v>2070</v>
      </c>
      <c r="I136" s="1654" t="s">
        <v>2070</v>
      </c>
      <c r="J136" s="1655" t="s">
        <v>917</v>
      </c>
      <c r="K136" s="1656" t="s">
        <v>1846</v>
      </c>
      <c r="L136" s="1657" t="s">
        <v>2193</v>
      </c>
      <c r="M136" s="1658" t="s">
        <v>2193</v>
      </c>
    </row>
    <row r="137" spans="1:13" hidden="1" x14ac:dyDescent="0.25">
      <c r="A137" t="s">
        <v>2374</v>
      </c>
      <c r="B137" s="1659" t="s">
        <v>919</v>
      </c>
      <c r="C137" s="1660" t="s">
        <v>1849</v>
      </c>
      <c r="D137" s="1661"/>
      <c r="E137" s="1662"/>
      <c r="F137" s="1663" t="s">
        <v>336</v>
      </c>
      <c r="G137" s="1664" t="s">
        <v>1850</v>
      </c>
      <c r="H137" s="1665" t="s">
        <v>2166</v>
      </c>
      <c r="I137" s="1666" t="s">
        <v>2166</v>
      </c>
      <c r="J137" s="1667" t="s">
        <v>337</v>
      </c>
      <c r="K137" s="1668" t="s">
        <v>1851</v>
      </c>
      <c r="L137" s="1669" t="s">
        <v>2167</v>
      </c>
      <c r="M137" s="1670" t="s">
        <v>2167</v>
      </c>
    </row>
    <row r="138" spans="1:13" hidden="1" x14ac:dyDescent="0.25">
      <c r="A138" t="s">
        <v>2375</v>
      </c>
      <c r="B138" s="1671" t="s">
        <v>922</v>
      </c>
      <c r="C138" s="1672" t="s">
        <v>1854</v>
      </c>
      <c r="D138" s="1673" t="s">
        <v>2062</v>
      </c>
      <c r="E138" s="1674" t="s">
        <v>2062</v>
      </c>
      <c r="F138" s="1675" t="s">
        <v>923</v>
      </c>
      <c r="G138" s="1676" t="s">
        <v>1855</v>
      </c>
      <c r="H138" s="1677" t="s">
        <v>2376</v>
      </c>
      <c r="I138" s="1678" t="s">
        <v>2376</v>
      </c>
      <c r="J138" s="1679" t="s">
        <v>924</v>
      </c>
      <c r="K138" s="1680" t="s">
        <v>1856</v>
      </c>
      <c r="L138" s="1681" t="s">
        <v>2377</v>
      </c>
      <c r="M138" s="1682" t="s">
        <v>2377</v>
      </c>
    </row>
    <row r="139" spans="1:13" x14ac:dyDescent="0.25">
      <c r="A139" s="2117" t="s">
        <v>2378</v>
      </c>
      <c r="B139" s="1683" t="s">
        <v>164</v>
      </c>
      <c r="C139" s="1684" t="s">
        <v>1859</v>
      </c>
      <c r="D139" s="1685" t="s">
        <v>2062</v>
      </c>
      <c r="E139" s="1686"/>
      <c r="F139" s="1687" t="s">
        <v>58</v>
      </c>
      <c r="G139" s="1688" t="s">
        <v>1818</v>
      </c>
      <c r="H139" s="1689" t="s">
        <v>2070</v>
      </c>
      <c r="I139" s="1690" t="s">
        <v>2070</v>
      </c>
      <c r="J139" s="1691" t="s">
        <v>165</v>
      </c>
      <c r="K139" s="1692" t="s">
        <v>1860</v>
      </c>
      <c r="L139" s="1693" t="s">
        <v>2111</v>
      </c>
      <c r="M139" s="1694" t="s">
        <v>2111</v>
      </c>
    </row>
    <row r="140" spans="1:13" hidden="1" x14ac:dyDescent="0.25">
      <c r="A140" t="s">
        <v>2379</v>
      </c>
      <c r="B140" s="1695" t="s">
        <v>928</v>
      </c>
      <c r="C140" s="1696" t="s">
        <v>1863</v>
      </c>
      <c r="D140" s="1697" t="s">
        <v>2062</v>
      </c>
      <c r="E140" s="1698" t="s">
        <v>2062</v>
      </c>
      <c r="F140" s="1699" t="s">
        <v>929</v>
      </c>
      <c r="G140" s="1700" t="s">
        <v>1864</v>
      </c>
      <c r="H140" s="1701" t="s">
        <v>2380</v>
      </c>
      <c r="I140" s="1702" t="s">
        <v>2380</v>
      </c>
      <c r="J140" s="1703" t="s">
        <v>930</v>
      </c>
      <c r="K140" s="1704" t="s">
        <v>1865</v>
      </c>
      <c r="L140" s="1705" t="s">
        <v>2381</v>
      </c>
      <c r="M140" s="1706" t="s">
        <v>2381</v>
      </c>
    </row>
    <row r="141" spans="1:13" hidden="1" x14ac:dyDescent="0.25">
      <c r="A141" t="s">
        <v>2382</v>
      </c>
      <c r="B141" s="1707" t="s">
        <v>935</v>
      </c>
      <c r="C141" s="1708" t="s">
        <v>1868</v>
      </c>
      <c r="D141" s="1709" t="s">
        <v>2066</v>
      </c>
      <c r="E141" s="1710" t="s">
        <v>2066</v>
      </c>
      <c r="F141" s="1711" t="s">
        <v>936</v>
      </c>
      <c r="G141" s="1712" t="s">
        <v>1869</v>
      </c>
      <c r="H141" s="1713" t="s">
        <v>2383</v>
      </c>
      <c r="I141" s="1714" t="s">
        <v>2383</v>
      </c>
      <c r="J141" s="1715" t="s">
        <v>937</v>
      </c>
      <c r="K141" s="1716" t="s">
        <v>1870</v>
      </c>
      <c r="L141" s="1717" t="s">
        <v>2384</v>
      </c>
      <c r="M141" s="1718" t="s">
        <v>2384</v>
      </c>
    </row>
    <row r="142" spans="1:13" hidden="1" x14ac:dyDescent="0.25">
      <c r="A142" t="s">
        <v>2385</v>
      </c>
      <c r="B142" s="1719" t="s">
        <v>944</v>
      </c>
      <c r="C142" s="1720" t="s">
        <v>1875</v>
      </c>
      <c r="D142" s="1721" t="s">
        <v>2062</v>
      </c>
      <c r="E142" s="1722" t="s">
        <v>2062</v>
      </c>
      <c r="F142" s="1723" t="s">
        <v>945</v>
      </c>
      <c r="G142" s="1724" t="s">
        <v>1876</v>
      </c>
      <c r="H142" s="1725" t="s">
        <v>2386</v>
      </c>
      <c r="I142" s="1726" t="s">
        <v>2386</v>
      </c>
      <c r="J142" s="1727" t="s">
        <v>946</v>
      </c>
      <c r="K142" s="1728" t="s">
        <v>1877</v>
      </c>
      <c r="L142" s="1729" t="s">
        <v>2387</v>
      </c>
      <c r="M142" s="1730" t="s">
        <v>2387</v>
      </c>
    </row>
    <row r="143" spans="1:13" hidden="1" x14ac:dyDescent="0.25">
      <c r="A143" t="s">
        <v>2388</v>
      </c>
      <c r="B143" s="1731" t="s">
        <v>485</v>
      </c>
      <c r="C143" s="1732" t="s">
        <v>1880</v>
      </c>
      <c r="D143" s="1733" t="s">
        <v>2062</v>
      </c>
      <c r="E143" s="1734" t="s">
        <v>2062</v>
      </c>
      <c r="F143" s="1735" t="s">
        <v>486</v>
      </c>
      <c r="G143" s="1736" t="s">
        <v>1881</v>
      </c>
      <c r="H143" s="1737" t="s">
        <v>2223</v>
      </c>
      <c r="I143" s="1738" t="s">
        <v>2223</v>
      </c>
      <c r="J143" s="1739" t="s">
        <v>487</v>
      </c>
      <c r="K143" s="1740" t="s">
        <v>1882</v>
      </c>
      <c r="L143" s="1741" t="s">
        <v>2218</v>
      </c>
      <c r="M143" s="1742" t="s">
        <v>2218</v>
      </c>
    </row>
    <row r="144" spans="1:13" hidden="1" x14ac:dyDescent="0.25">
      <c r="A144" t="s">
        <v>2389</v>
      </c>
      <c r="B144" s="1743" t="s">
        <v>950</v>
      </c>
      <c r="C144" s="1744" t="s">
        <v>1887</v>
      </c>
      <c r="D144" s="1745"/>
      <c r="E144" s="1746"/>
      <c r="F144" s="1747" t="s">
        <v>951</v>
      </c>
      <c r="G144" s="1748" t="s">
        <v>1888</v>
      </c>
      <c r="H144" s="1749" t="s">
        <v>2337</v>
      </c>
      <c r="I144" s="1750" t="s">
        <v>2337</v>
      </c>
      <c r="J144" s="1751"/>
      <c r="K144" s="1752"/>
      <c r="L144" s="1753"/>
      <c r="M144" s="1754"/>
    </row>
    <row r="145" spans="1:13" hidden="1" x14ac:dyDescent="0.25">
      <c r="A145" t="s">
        <v>2390</v>
      </c>
      <c r="B145" s="1755" t="s">
        <v>955</v>
      </c>
      <c r="C145" s="1756" t="s">
        <v>1893</v>
      </c>
      <c r="D145" s="1757" t="s">
        <v>2195</v>
      </c>
      <c r="E145" s="1758" t="s">
        <v>2195</v>
      </c>
      <c r="F145" s="1759" t="s">
        <v>956</v>
      </c>
      <c r="G145" s="1760" t="s">
        <v>1894</v>
      </c>
      <c r="H145" s="1761" t="s">
        <v>2391</v>
      </c>
      <c r="I145" s="1762" t="s">
        <v>2391</v>
      </c>
      <c r="J145" s="1763" t="s">
        <v>957</v>
      </c>
      <c r="K145" s="1764" t="s">
        <v>1895</v>
      </c>
      <c r="L145" s="1765" t="s">
        <v>2392</v>
      </c>
      <c r="M145" s="1766" t="s">
        <v>2392</v>
      </c>
    </row>
    <row r="146" spans="1:13" hidden="1" x14ac:dyDescent="0.25">
      <c r="A146" t="s">
        <v>2393</v>
      </c>
      <c r="B146" s="1767" t="s">
        <v>485</v>
      </c>
      <c r="C146" s="1768" t="s">
        <v>1898</v>
      </c>
      <c r="D146" s="1769" t="s">
        <v>2062</v>
      </c>
      <c r="E146" s="1770" t="s">
        <v>2062</v>
      </c>
      <c r="F146" s="1771" t="s">
        <v>486</v>
      </c>
      <c r="G146" s="1772" t="s">
        <v>1899</v>
      </c>
      <c r="H146" s="1773" t="s">
        <v>2223</v>
      </c>
      <c r="I146" s="1774" t="s">
        <v>2223</v>
      </c>
      <c r="J146" s="1775" t="s">
        <v>487</v>
      </c>
      <c r="K146" s="1776" t="s">
        <v>1900</v>
      </c>
      <c r="L146" s="1777" t="s">
        <v>2218</v>
      </c>
      <c r="M146" s="1778" t="s">
        <v>2218</v>
      </c>
    </row>
    <row r="147" spans="1:13" hidden="1" x14ac:dyDescent="0.25">
      <c r="A147" t="s">
        <v>2394</v>
      </c>
      <c r="B147" s="1779" t="s">
        <v>962</v>
      </c>
      <c r="C147" s="1780" t="s">
        <v>1905</v>
      </c>
      <c r="D147" s="1781" t="s">
        <v>2066</v>
      </c>
      <c r="E147" s="1782" t="s">
        <v>2066</v>
      </c>
      <c r="F147" s="1783" t="s">
        <v>963</v>
      </c>
      <c r="G147" s="1784" t="s">
        <v>1906</v>
      </c>
      <c r="H147" s="1785" t="s">
        <v>2074</v>
      </c>
      <c r="I147" s="1786" t="s">
        <v>2074</v>
      </c>
      <c r="J147" s="1787" t="s">
        <v>964</v>
      </c>
      <c r="K147" s="1788" t="s">
        <v>1907</v>
      </c>
      <c r="L147" s="1789" t="s">
        <v>2395</v>
      </c>
      <c r="M147" s="1790" t="s">
        <v>2395</v>
      </c>
    </row>
    <row r="148" spans="1:13" hidden="1" x14ac:dyDescent="0.25">
      <c r="A148" t="s">
        <v>2396</v>
      </c>
      <c r="B148" s="1791" t="s">
        <v>968</v>
      </c>
      <c r="C148" s="1792" t="s">
        <v>1910</v>
      </c>
      <c r="D148" s="1793" t="s">
        <v>2062</v>
      </c>
      <c r="E148" s="1794" t="s">
        <v>2062</v>
      </c>
      <c r="F148" s="1795" t="s">
        <v>969</v>
      </c>
      <c r="G148" s="1796" t="s">
        <v>1911</v>
      </c>
      <c r="H148" s="1797" t="s">
        <v>2397</v>
      </c>
      <c r="I148" s="1798" t="s">
        <v>2397</v>
      </c>
      <c r="J148" s="1799" t="s">
        <v>970</v>
      </c>
      <c r="K148" s="1800" t="s">
        <v>1912</v>
      </c>
      <c r="L148" s="1801" t="s">
        <v>2398</v>
      </c>
      <c r="M148" s="1802" t="s">
        <v>2398</v>
      </c>
    </row>
    <row r="149" spans="1:13" hidden="1" x14ac:dyDescent="0.25">
      <c r="A149" t="s">
        <v>2399</v>
      </c>
      <c r="B149" s="1803" t="s">
        <v>335</v>
      </c>
      <c r="C149" s="1804" t="s">
        <v>1915</v>
      </c>
      <c r="D149" s="1805" t="s">
        <v>2062</v>
      </c>
      <c r="E149" s="1806" t="s">
        <v>2062</v>
      </c>
      <c r="F149" s="1807" t="s">
        <v>336</v>
      </c>
      <c r="G149" s="1808" t="s">
        <v>1916</v>
      </c>
      <c r="H149" s="1809" t="s">
        <v>2166</v>
      </c>
      <c r="I149" s="1810" t="s">
        <v>2166</v>
      </c>
      <c r="J149" s="1811" t="s">
        <v>337</v>
      </c>
      <c r="K149" s="1812" t="s">
        <v>1917</v>
      </c>
      <c r="L149" s="1813" t="s">
        <v>2167</v>
      </c>
      <c r="M149" s="1814" t="s">
        <v>2167</v>
      </c>
    </row>
    <row r="150" spans="1:13" hidden="1" x14ac:dyDescent="0.25">
      <c r="A150" t="s">
        <v>2400</v>
      </c>
      <c r="B150" s="1815" t="s">
        <v>975</v>
      </c>
      <c r="C150" s="1816" t="s">
        <v>1920</v>
      </c>
      <c r="D150" s="1817" t="s">
        <v>2066</v>
      </c>
      <c r="E150" s="1818" t="s">
        <v>2066</v>
      </c>
      <c r="F150" s="1819" t="s">
        <v>976</v>
      </c>
      <c r="G150" s="1820" t="s">
        <v>1921</v>
      </c>
      <c r="H150" s="1821" t="s">
        <v>2190</v>
      </c>
      <c r="I150" s="1822" t="s">
        <v>2190</v>
      </c>
      <c r="J150" s="1823" t="s">
        <v>977</v>
      </c>
      <c r="K150" s="1824" t="s">
        <v>1922</v>
      </c>
      <c r="L150" s="1825" t="s">
        <v>2401</v>
      </c>
      <c r="M150" s="1826" t="s">
        <v>2401</v>
      </c>
    </row>
    <row r="151" spans="1:13" hidden="1" x14ac:dyDescent="0.25">
      <c r="A151" t="s">
        <v>2402</v>
      </c>
      <c r="B151" s="1827" t="s">
        <v>984</v>
      </c>
      <c r="C151" s="1828" t="s">
        <v>1925</v>
      </c>
      <c r="D151" s="1829" t="s">
        <v>2066</v>
      </c>
      <c r="E151" s="1830" t="s">
        <v>2066</v>
      </c>
      <c r="F151" s="1831" t="s">
        <v>985</v>
      </c>
      <c r="G151" s="1832" t="s">
        <v>1926</v>
      </c>
      <c r="H151" s="1833" t="s">
        <v>2074</v>
      </c>
      <c r="I151" s="1834" t="s">
        <v>2074</v>
      </c>
      <c r="J151" s="1835" t="s">
        <v>986</v>
      </c>
      <c r="K151" s="1836" t="s">
        <v>1927</v>
      </c>
      <c r="L151" s="1837" t="s">
        <v>2403</v>
      </c>
      <c r="M151" s="1838" t="s">
        <v>2403</v>
      </c>
    </row>
    <row r="152" spans="1:13" hidden="1" x14ac:dyDescent="0.25">
      <c r="A152" t="s">
        <v>2404</v>
      </c>
      <c r="B152" s="1839" t="s">
        <v>992</v>
      </c>
      <c r="C152" s="1840" t="s">
        <v>1930</v>
      </c>
      <c r="D152" s="1841" t="s">
        <v>2066</v>
      </c>
      <c r="E152" s="1842" t="s">
        <v>2066</v>
      </c>
      <c r="F152" s="1843" t="s">
        <v>993</v>
      </c>
      <c r="G152" s="1844" t="s">
        <v>1931</v>
      </c>
      <c r="H152" s="1845" t="s">
        <v>2080</v>
      </c>
      <c r="I152" s="1846" t="s">
        <v>2080</v>
      </c>
      <c r="J152" s="1847" t="s">
        <v>994</v>
      </c>
      <c r="K152" s="1848" t="s">
        <v>1932</v>
      </c>
      <c r="L152" s="1849" t="s">
        <v>2108</v>
      </c>
      <c r="M152" s="1850" t="s">
        <v>2108</v>
      </c>
    </row>
    <row r="153" spans="1:13" hidden="1" x14ac:dyDescent="0.25">
      <c r="A153" t="s">
        <v>2405</v>
      </c>
      <c r="B153" s="1851" t="s">
        <v>999</v>
      </c>
      <c r="C153" s="1852" t="s">
        <v>1935</v>
      </c>
      <c r="D153" s="1853" t="s">
        <v>2062</v>
      </c>
      <c r="E153" s="1854" t="s">
        <v>2062</v>
      </c>
      <c r="F153" s="1855" t="s">
        <v>1000</v>
      </c>
      <c r="G153" s="1856" t="s">
        <v>1936</v>
      </c>
      <c r="H153" s="1857" t="s">
        <v>2406</v>
      </c>
      <c r="I153" s="1858" t="s">
        <v>2406</v>
      </c>
      <c r="J153" s="1859" t="s">
        <v>1001</v>
      </c>
      <c r="K153" s="1860" t="s">
        <v>1937</v>
      </c>
      <c r="L153" s="1861" t="s">
        <v>2407</v>
      </c>
      <c r="M153" s="1862" t="s">
        <v>2407</v>
      </c>
    </row>
    <row r="154" spans="1:13" hidden="1" x14ac:dyDescent="0.25">
      <c r="A154" t="s">
        <v>2408</v>
      </c>
      <c r="B154" s="1863" t="s">
        <v>1008</v>
      </c>
      <c r="C154" s="1864" t="s">
        <v>1941</v>
      </c>
      <c r="D154" s="1865" t="s">
        <v>2066</v>
      </c>
      <c r="E154" s="1866" t="s">
        <v>2066</v>
      </c>
      <c r="F154" s="1867" t="s">
        <v>1009</v>
      </c>
      <c r="G154" s="1868" t="s">
        <v>1942</v>
      </c>
      <c r="H154" s="1869" t="s">
        <v>2409</v>
      </c>
      <c r="I154" s="1870" t="s">
        <v>2409</v>
      </c>
      <c r="J154" s="1871" t="s">
        <v>1010</v>
      </c>
      <c r="K154" s="1872" t="s">
        <v>1943</v>
      </c>
      <c r="L154" s="1873" t="s">
        <v>2103</v>
      </c>
      <c r="M154" s="1874" t="s">
        <v>2103</v>
      </c>
    </row>
    <row r="155" spans="1:13" hidden="1" x14ac:dyDescent="0.25">
      <c r="A155" t="s">
        <v>2410</v>
      </c>
      <c r="B155" s="1875" t="s">
        <v>1016</v>
      </c>
      <c r="C155" s="1876" t="s">
        <v>1946</v>
      </c>
      <c r="D155" s="1877" t="s">
        <v>2066</v>
      </c>
      <c r="E155" s="1878" t="s">
        <v>2066</v>
      </c>
      <c r="F155" s="1879" t="s">
        <v>1017</v>
      </c>
      <c r="G155" s="1880" t="s">
        <v>1947</v>
      </c>
      <c r="H155" s="1881" t="s">
        <v>2190</v>
      </c>
      <c r="I155" s="1882" t="s">
        <v>2190</v>
      </c>
      <c r="J155" s="1883" t="s">
        <v>1018</v>
      </c>
      <c r="K155" s="1884" t="s">
        <v>1948</v>
      </c>
      <c r="L155" s="1885" t="s">
        <v>2135</v>
      </c>
      <c r="M155" s="1886" t="s">
        <v>2135</v>
      </c>
    </row>
    <row r="156" spans="1:13" hidden="1" x14ac:dyDescent="0.25">
      <c r="A156" t="s">
        <v>2411</v>
      </c>
      <c r="B156" s="1887" t="s">
        <v>1024</v>
      </c>
      <c r="C156" s="1888" t="s">
        <v>1951</v>
      </c>
      <c r="D156" s="1889" t="s">
        <v>2066</v>
      </c>
      <c r="E156" s="1890" t="s">
        <v>2066</v>
      </c>
      <c r="F156" s="1891" t="s">
        <v>1025</v>
      </c>
      <c r="G156" s="1892" t="s">
        <v>1952</v>
      </c>
      <c r="H156" s="1893" t="s">
        <v>2087</v>
      </c>
      <c r="I156" s="1894" t="s">
        <v>2087</v>
      </c>
      <c r="J156" s="1895" t="s">
        <v>1026</v>
      </c>
      <c r="K156" s="1896" t="s">
        <v>1953</v>
      </c>
      <c r="L156" s="1897" t="s">
        <v>2088</v>
      </c>
      <c r="M156" s="1898" t="s">
        <v>2088</v>
      </c>
    </row>
    <row r="157" spans="1:13" hidden="1" x14ac:dyDescent="0.25">
      <c r="A157" t="s">
        <v>2412</v>
      </c>
      <c r="B157" s="1899" t="s">
        <v>1031</v>
      </c>
      <c r="C157" s="1900" t="s">
        <v>1956</v>
      </c>
      <c r="D157" s="1901" t="s">
        <v>2062</v>
      </c>
      <c r="E157" s="1902" t="s">
        <v>2062</v>
      </c>
      <c r="F157" s="1903" t="s">
        <v>1032</v>
      </c>
      <c r="G157" s="1904" t="s">
        <v>1957</v>
      </c>
      <c r="H157" s="1905" t="s">
        <v>2413</v>
      </c>
      <c r="I157" s="1906" t="s">
        <v>2413</v>
      </c>
      <c r="J157" s="1907" t="s">
        <v>1033</v>
      </c>
      <c r="K157" s="1908" t="s">
        <v>1958</v>
      </c>
      <c r="L157" s="1909" t="s">
        <v>2414</v>
      </c>
      <c r="M157" s="1910" t="s">
        <v>2414</v>
      </c>
    </row>
    <row r="158" spans="1:13" hidden="1" x14ac:dyDescent="0.25">
      <c r="A158" t="s">
        <v>2415</v>
      </c>
      <c r="B158" s="1911" t="s">
        <v>1038</v>
      </c>
      <c r="C158" s="1912" t="s">
        <v>1961</v>
      </c>
      <c r="D158" s="1913" t="s">
        <v>2066</v>
      </c>
      <c r="E158" s="1914" t="s">
        <v>2066</v>
      </c>
      <c r="F158" s="1915" t="s">
        <v>1039</v>
      </c>
      <c r="G158" s="1916" t="s">
        <v>1962</v>
      </c>
      <c r="H158" s="1917" t="s">
        <v>2087</v>
      </c>
      <c r="I158" s="1918" t="s">
        <v>2087</v>
      </c>
      <c r="J158" s="1919" t="s">
        <v>1040</v>
      </c>
      <c r="K158" s="1920" t="s">
        <v>1963</v>
      </c>
      <c r="L158" s="1921" t="s">
        <v>2135</v>
      </c>
      <c r="M158" s="1922" t="s">
        <v>2135</v>
      </c>
    </row>
    <row r="159" spans="1:13" hidden="1" x14ac:dyDescent="0.25">
      <c r="A159" t="s">
        <v>2416</v>
      </c>
      <c r="B159" s="1923" t="s">
        <v>1046</v>
      </c>
      <c r="C159" s="1924" t="s">
        <v>1966</v>
      </c>
      <c r="D159" s="1925" t="s">
        <v>2062</v>
      </c>
      <c r="E159" s="1926" t="s">
        <v>2062</v>
      </c>
      <c r="F159" s="1927" t="s">
        <v>1047</v>
      </c>
      <c r="G159" s="1928" t="s">
        <v>1967</v>
      </c>
      <c r="H159" s="1929" t="s">
        <v>2417</v>
      </c>
      <c r="I159" s="1930" t="s">
        <v>2417</v>
      </c>
      <c r="J159" s="1931" t="s">
        <v>1048</v>
      </c>
      <c r="K159" s="1932" t="s">
        <v>1968</v>
      </c>
      <c r="L159" s="1933" t="s">
        <v>2418</v>
      </c>
      <c r="M159" s="1934" t="s">
        <v>2418</v>
      </c>
    </row>
    <row r="160" spans="1:13" hidden="1" x14ac:dyDescent="0.25">
      <c r="A160" t="s">
        <v>2419</v>
      </c>
      <c r="B160" s="1935" t="s">
        <v>392</v>
      </c>
      <c r="C160" s="1936" t="s">
        <v>1973</v>
      </c>
      <c r="D160" s="1937" t="s">
        <v>2066</v>
      </c>
      <c r="E160" s="1938" t="s">
        <v>2066</v>
      </c>
      <c r="F160" s="1939" t="s">
        <v>393</v>
      </c>
      <c r="G160" s="1940" t="s">
        <v>1974</v>
      </c>
      <c r="H160" s="1941" t="s">
        <v>2190</v>
      </c>
      <c r="I160" s="1942" t="s">
        <v>2190</v>
      </c>
      <c r="J160" s="1943" t="s">
        <v>1053</v>
      </c>
      <c r="K160" s="1944" t="s">
        <v>1975</v>
      </c>
      <c r="L160" s="1945" t="s">
        <v>2088</v>
      </c>
      <c r="M160" s="1946" t="s">
        <v>2088</v>
      </c>
    </row>
    <row r="161" spans="1:13" hidden="1" x14ac:dyDescent="0.25">
      <c r="A161" t="s">
        <v>2420</v>
      </c>
      <c r="B161" s="1947" t="s">
        <v>1056</v>
      </c>
      <c r="C161" s="1948" t="s">
        <v>1979</v>
      </c>
      <c r="D161" s="1949" t="s">
        <v>2062</v>
      </c>
      <c r="E161" s="1950" t="s">
        <v>2062</v>
      </c>
      <c r="F161" s="1951" t="s">
        <v>58</v>
      </c>
      <c r="G161" s="1952" t="s">
        <v>1980</v>
      </c>
      <c r="H161" s="1953" t="s">
        <v>2070</v>
      </c>
      <c r="I161" s="1954" t="s">
        <v>2070</v>
      </c>
      <c r="J161" s="1955" t="s">
        <v>1057</v>
      </c>
      <c r="K161" s="1956" t="s">
        <v>1981</v>
      </c>
      <c r="L161" s="1957" t="s">
        <v>2111</v>
      </c>
      <c r="M161" s="1958" t="s">
        <v>2111</v>
      </c>
    </row>
    <row r="162" spans="1:13" hidden="1" x14ac:dyDescent="0.25">
      <c r="A162" t="s">
        <v>2421</v>
      </c>
      <c r="B162" s="1959" t="s">
        <v>1062</v>
      </c>
      <c r="C162" s="1960" t="s">
        <v>1984</v>
      </c>
      <c r="D162" s="1961" t="s">
        <v>2066</v>
      </c>
      <c r="E162" s="1962" t="s">
        <v>2066</v>
      </c>
      <c r="F162" s="1963" t="s">
        <v>1063</v>
      </c>
      <c r="G162" s="1964" t="s">
        <v>1985</v>
      </c>
      <c r="H162" s="1965" t="s">
        <v>2080</v>
      </c>
      <c r="I162" s="1966" t="s">
        <v>2080</v>
      </c>
      <c r="J162" s="1967" t="s">
        <v>1064</v>
      </c>
      <c r="K162" s="1968" t="s">
        <v>1986</v>
      </c>
      <c r="L162" s="1969" t="s">
        <v>2088</v>
      </c>
      <c r="M162" s="1970" t="s">
        <v>2088</v>
      </c>
    </row>
    <row r="163" spans="1:13" hidden="1" x14ac:dyDescent="0.25">
      <c r="A163" t="s">
        <v>2422</v>
      </c>
      <c r="B163" s="1971" t="s">
        <v>1070</v>
      </c>
      <c r="C163" s="1972" t="s">
        <v>1989</v>
      </c>
      <c r="D163" s="1973" t="s">
        <v>2062</v>
      </c>
      <c r="E163" s="1974" t="s">
        <v>2062</v>
      </c>
      <c r="F163" s="1975" t="s">
        <v>1071</v>
      </c>
      <c r="G163" s="1976" t="s">
        <v>1990</v>
      </c>
      <c r="H163" s="1977" t="s">
        <v>2274</v>
      </c>
      <c r="I163" s="1978" t="s">
        <v>2274</v>
      </c>
      <c r="J163" s="1979" t="s">
        <v>1072</v>
      </c>
      <c r="K163" s="1980" t="s">
        <v>1991</v>
      </c>
      <c r="L163" s="1981" t="s">
        <v>2423</v>
      </c>
      <c r="M163" s="1982" t="s">
        <v>2423</v>
      </c>
    </row>
    <row r="164" spans="1:13" hidden="1" x14ac:dyDescent="0.25">
      <c r="A164" t="s">
        <v>2424</v>
      </c>
      <c r="B164" s="1983" t="s">
        <v>1080</v>
      </c>
      <c r="C164" s="1984" t="s">
        <v>1995</v>
      </c>
      <c r="D164" s="1985" t="s">
        <v>2066</v>
      </c>
      <c r="E164" s="1986" t="s">
        <v>2066</v>
      </c>
      <c r="F164" s="1987" t="s">
        <v>1081</v>
      </c>
      <c r="G164" s="1988" t="s">
        <v>1996</v>
      </c>
      <c r="H164" s="1989" t="s">
        <v>2087</v>
      </c>
      <c r="I164" s="1990" t="s">
        <v>2087</v>
      </c>
      <c r="J164" s="1991" t="s">
        <v>1082</v>
      </c>
      <c r="K164" s="1992" t="s">
        <v>1997</v>
      </c>
      <c r="L164" s="1993" t="s">
        <v>2425</v>
      </c>
      <c r="M164" s="1994" t="s">
        <v>2425</v>
      </c>
    </row>
    <row r="165" spans="1:13" hidden="1" x14ac:dyDescent="0.25">
      <c r="A165" t="s">
        <v>2426</v>
      </c>
      <c r="B165" s="1995" t="s">
        <v>1088</v>
      </c>
      <c r="C165" s="1996" t="s">
        <v>2000</v>
      </c>
      <c r="D165" s="1997" t="s">
        <v>2062</v>
      </c>
      <c r="E165" s="1998" t="s">
        <v>2062</v>
      </c>
      <c r="F165" s="1999" t="s">
        <v>1089</v>
      </c>
      <c r="G165" s="2000" t="s">
        <v>2001</v>
      </c>
      <c r="H165" s="2001" t="s">
        <v>2427</v>
      </c>
      <c r="I165" s="2002" t="s">
        <v>2427</v>
      </c>
      <c r="J165" s="2003" t="s">
        <v>1090</v>
      </c>
      <c r="K165" s="2004" t="s">
        <v>2002</v>
      </c>
      <c r="L165" s="2005" t="s">
        <v>2428</v>
      </c>
      <c r="M165" s="2006" t="s">
        <v>2428</v>
      </c>
    </row>
    <row r="166" spans="1:13" hidden="1" x14ac:dyDescent="0.25">
      <c r="A166" t="s">
        <v>2429</v>
      </c>
      <c r="B166" s="2007" t="s">
        <v>1097</v>
      </c>
      <c r="C166" s="2008" t="s">
        <v>2007</v>
      </c>
      <c r="D166" s="2009" t="s">
        <v>2062</v>
      </c>
      <c r="E166" s="2010" t="s">
        <v>2062</v>
      </c>
      <c r="F166" s="2011" t="s">
        <v>1098</v>
      </c>
      <c r="G166" s="2012" t="s">
        <v>2008</v>
      </c>
      <c r="H166" s="2013" t="s">
        <v>2430</v>
      </c>
      <c r="I166" s="2014" t="s">
        <v>2430</v>
      </c>
      <c r="J166" s="2015" t="s">
        <v>1099</v>
      </c>
      <c r="K166" s="2016" t="s">
        <v>2009</v>
      </c>
      <c r="L166" s="2017" t="s">
        <v>2431</v>
      </c>
      <c r="M166" s="2018" t="s">
        <v>2431</v>
      </c>
    </row>
    <row r="167" spans="1:13" hidden="1" x14ac:dyDescent="0.25">
      <c r="A167" t="s">
        <v>2432</v>
      </c>
      <c r="B167" s="2019" t="s">
        <v>113</v>
      </c>
      <c r="C167" s="2020" t="s">
        <v>2012</v>
      </c>
      <c r="D167" s="2021" t="s">
        <v>2062</v>
      </c>
      <c r="E167" s="2022" t="s">
        <v>2062</v>
      </c>
      <c r="F167" s="2023" t="s">
        <v>114</v>
      </c>
      <c r="G167" s="2024" t="s">
        <v>2013</v>
      </c>
      <c r="H167" s="2025" t="s">
        <v>2090</v>
      </c>
      <c r="I167" s="2026" t="s">
        <v>2090</v>
      </c>
      <c r="J167" s="2027" t="s">
        <v>115</v>
      </c>
      <c r="K167" s="2028" t="s">
        <v>2014</v>
      </c>
      <c r="L167" s="2029" t="s">
        <v>2091</v>
      </c>
      <c r="M167" s="2030" t="s">
        <v>2091</v>
      </c>
    </row>
    <row r="168" spans="1:13" hidden="1" x14ac:dyDescent="0.25">
      <c r="A168" t="s">
        <v>2433</v>
      </c>
      <c r="B168" s="2031" t="s">
        <v>1103</v>
      </c>
      <c r="C168" s="2032" t="s">
        <v>2017</v>
      </c>
      <c r="D168" s="2033" t="s">
        <v>2062</v>
      </c>
      <c r="E168" s="2034" t="s">
        <v>2062</v>
      </c>
      <c r="F168" s="2035" t="s">
        <v>1104</v>
      </c>
      <c r="G168" s="2036" t="s">
        <v>2018</v>
      </c>
      <c r="H168" s="2037" t="s">
        <v>2083</v>
      </c>
      <c r="I168" s="2038" t="s">
        <v>2083</v>
      </c>
      <c r="J168" s="2039" t="s">
        <v>1105</v>
      </c>
      <c r="K168" s="2040" t="s">
        <v>2019</v>
      </c>
      <c r="L168" s="2041" t="s">
        <v>2434</v>
      </c>
      <c r="M168" s="2042" t="s">
        <v>2434</v>
      </c>
    </row>
    <row r="169" spans="1:13" hidden="1" x14ac:dyDescent="0.25">
      <c r="A169" t="s">
        <v>2435</v>
      </c>
      <c r="B169" s="2043" t="s">
        <v>1110</v>
      </c>
      <c r="C169" s="2044" t="s">
        <v>2022</v>
      </c>
      <c r="D169" s="2045" t="s">
        <v>2066</v>
      </c>
      <c r="E169" s="2046" t="s">
        <v>2066</v>
      </c>
      <c r="F169" s="2047" t="s">
        <v>1111</v>
      </c>
      <c r="G169" s="2048" t="s">
        <v>2023</v>
      </c>
      <c r="H169" s="2049" t="s">
        <v>2080</v>
      </c>
      <c r="I169" s="2050" t="s">
        <v>2080</v>
      </c>
      <c r="J169" s="2051" t="s">
        <v>1112</v>
      </c>
      <c r="K169" s="2052" t="s">
        <v>2024</v>
      </c>
      <c r="L169" s="2053" t="s">
        <v>2108</v>
      </c>
      <c r="M169" s="2054" t="s">
        <v>2108</v>
      </c>
    </row>
    <row r="170" spans="1:13" hidden="1" x14ac:dyDescent="0.25">
      <c r="A170" t="s">
        <v>2436</v>
      </c>
      <c r="B170" s="2055" t="s">
        <v>311</v>
      </c>
      <c r="C170" s="2056" t="s">
        <v>2027</v>
      </c>
      <c r="D170" s="2057" t="s">
        <v>2062</v>
      </c>
      <c r="E170" s="2058" t="s">
        <v>2062</v>
      </c>
      <c r="F170" s="2059" t="s">
        <v>312</v>
      </c>
      <c r="G170" s="2060" t="s">
        <v>2028</v>
      </c>
      <c r="H170" s="2061" t="s">
        <v>2159</v>
      </c>
      <c r="I170" s="2062" t="s">
        <v>2159</v>
      </c>
      <c r="J170" s="2063" t="s">
        <v>313</v>
      </c>
      <c r="K170" s="2064" t="s">
        <v>2029</v>
      </c>
      <c r="L170" s="2065" t="s">
        <v>2160</v>
      </c>
      <c r="M170" s="2066" t="s">
        <v>2160</v>
      </c>
    </row>
    <row r="171" spans="1:13" hidden="1" x14ac:dyDescent="0.25">
      <c r="A171" t="s">
        <v>2437</v>
      </c>
      <c r="B171" s="2067" t="s">
        <v>1120</v>
      </c>
      <c r="C171" s="2068" t="s">
        <v>2033</v>
      </c>
      <c r="D171" s="2069" t="s">
        <v>2066</v>
      </c>
      <c r="E171" s="2070" t="s">
        <v>2066</v>
      </c>
      <c r="F171" s="2071" t="s">
        <v>1121</v>
      </c>
      <c r="G171" s="2072" t="s">
        <v>2034</v>
      </c>
      <c r="H171" s="2073" t="s">
        <v>2257</v>
      </c>
      <c r="I171" s="2074" t="s">
        <v>2257</v>
      </c>
      <c r="J171" s="2075" t="s">
        <v>1122</v>
      </c>
      <c r="K171" s="2076" t="s">
        <v>2035</v>
      </c>
      <c r="L171" s="2077" t="s">
        <v>2135</v>
      </c>
      <c r="M171" s="2078" t="s">
        <v>2135</v>
      </c>
    </row>
    <row r="172" spans="1:13" hidden="1" x14ac:dyDescent="0.25">
      <c r="A172" t="s">
        <v>2438</v>
      </c>
      <c r="B172" s="2079" t="s">
        <v>743</v>
      </c>
      <c r="C172" s="2080" t="s">
        <v>2038</v>
      </c>
      <c r="D172" s="2081" t="s">
        <v>2066</v>
      </c>
      <c r="E172" s="2082" t="s">
        <v>2066</v>
      </c>
      <c r="F172" s="2083" t="s">
        <v>1126</v>
      </c>
      <c r="G172" s="2084" t="s">
        <v>2039</v>
      </c>
      <c r="H172" s="2085" t="s">
        <v>2308</v>
      </c>
      <c r="I172" s="2086" t="s">
        <v>2308</v>
      </c>
      <c r="J172" s="2087" t="s">
        <v>745</v>
      </c>
      <c r="K172" s="2088" t="s">
        <v>2040</v>
      </c>
      <c r="L172" s="2089" t="s">
        <v>2309</v>
      </c>
      <c r="M172" s="2090" t="s">
        <v>2309</v>
      </c>
    </row>
    <row r="173" spans="1:13" hidden="1" x14ac:dyDescent="0.25">
      <c r="A173" t="s">
        <v>2439</v>
      </c>
      <c r="B173" s="2091" t="s">
        <v>1130</v>
      </c>
      <c r="C173" s="2092" t="s">
        <v>2044</v>
      </c>
      <c r="D173" s="2093" t="s">
        <v>2066</v>
      </c>
      <c r="E173" s="2094" t="s">
        <v>2066</v>
      </c>
      <c r="F173" s="2095" t="s">
        <v>1131</v>
      </c>
      <c r="G173" s="2096" t="s">
        <v>2045</v>
      </c>
      <c r="H173" s="2097" t="s">
        <v>2440</v>
      </c>
      <c r="I173" s="2098" t="s">
        <v>2440</v>
      </c>
      <c r="J173" s="2099" t="s">
        <v>1132</v>
      </c>
      <c r="K173" s="2100" t="s">
        <v>2046</v>
      </c>
      <c r="L173" s="2101" t="s">
        <v>2441</v>
      </c>
      <c r="M173" s="2102" t="s">
        <v>2441</v>
      </c>
    </row>
  </sheetData>
  <sheetProtection formatCells="0" formatColumns="0" formatRows="0" insertColumns="0" insertRows="0" insertHyperlinks="0" deleteColumns="0" deleteRows="0" sort="0" autoFilter="0" pivotTables="0"/>
  <autoFilter ref="A1:M173">
    <filterColumn colId="0">
      <colorFilter dxfId="0"/>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2"/>
  <sheetViews>
    <sheetView workbookViewId="0">
      <selection activeCell="I1" sqref="I1"/>
    </sheetView>
  </sheetViews>
  <sheetFormatPr baseColWidth="10" defaultRowHeight="15" x14ac:dyDescent="0.25"/>
  <sheetData>
    <row r="1" spans="2:10" x14ac:dyDescent="0.25">
      <c r="B1" s="2108" t="s">
        <v>2442</v>
      </c>
      <c r="C1" s="2112" t="s">
        <v>2442</v>
      </c>
      <c r="E1" s="1686" t="s">
        <v>375</v>
      </c>
      <c r="F1" s="1686" t="s">
        <v>1378</v>
      </c>
      <c r="G1">
        <f xml:space="preserve"> (LEN(E1)-LEN(SUBSTITUTE(E1,"&lt;p&gt;","")) ) / 3</f>
        <v>17</v>
      </c>
      <c r="H1">
        <f xml:space="preserve"> (LEN(F1)-LEN(SUBSTITUTE(F1,"&lt;p&gt;","")) ) / 3</f>
        <v>19</v>
      </c>
      <c r="I1">
        <f xml:space="preserve"> (LEN(E1)-LEN(SUBSTITUTE(E1,"&lt;/p&gt;","")) ) / 4</f>
        <v>13</v>
      </c>
      <c r="J1">
        <f xml:space="preserve"> (LEN(F1)-LEN(SUBSTITUTE(F1,"&lt;/p&gt;","")) ) / 4</f>
        <v>11</v>
      </c>
    </row>
    <row r="2" spans="2:10" x14ac:dyDescent="0.25">
      <c r="B2" s="2109"/>
      <c r="C2" s="2113"/>
    </row>
    <row r="3" spans="2:10" ht="25.5" x14ac:dyDescent="0.25">
      <c r="B3" s="2109" t="s">
        <v>2443</v>
      </c>
      <c r="C3" s="2114" t="s">
        <v>2483</v>
      </c>
    </row>
    <row r="4" spans="2:10" x14ac:dyDescent="0.25">
      <c r="B4" s="2109"/>
      <c r="C4" s="2114"/>
    </row>
    <row r="5" spans="2:10" x14ac:dyDescent="0.25">
      <c r="B5" s="2110" t="s">
        <v>2444</v>
      </c>
      <c r="C5" s="2113" t="s">
        <v>2444</v>
      </c>
    </row>
    <row r="6" spans="2:10" x14ac:dyDescent="0.25">
      <c r="B6" s="2109"/>
      <c r="C6" s="2114"/>
    </row>
    <row r="7" spans="2:10" x14ac:dyDescent="0.25">
      <c r="B7" s="2110" t="s">
        <v>2445</v>
      </c>
      <c r="C7" s="2113" t="s">
        <v>2445</v>
      </c>
    </row>
    <row r="8" spans="2:10" x14ac:dyDescent="0.25">
      <c r="B8" s="2109"/>
      <c r="C8" s="2114"/>
    </row>
    <row r="9" spans="2:10" x14ac:dyDescent="0.25">
      <c r="B9" s="2110" t="s">
        <v>2446</v>
      </c>
      <c r="C9" s="2113" t="s">
        <v>2446</v>
      </c>
    </row>
    <row r="10" spans="2:10" x14ac:dyDescent="0.25">
      <c r="B10" s="2109"/>
      <c r="C10" s="2114"/>
    </row>
    <row r="11" spans="2:10" x14ac:dyDescent="0.25">
      <c r="B11" s="2110" t="s">
        <v>2445</v>
      </c>
      <c r="C11" s="2113" t="s">
        <v>2445</v>
      </c>
    </row>
    <row r="12" spans="2:10" x14ac:dyDescent="0.25">
      <c r="B12" s="2109"/>
      <c r="C12" s="2113"/>
    </row>
    <row r="13" spans="2:10" ht="409.5" x14ac:dyDescent="0.25">
      <c r="B13" s="2109" t="s">
        <v>2447</v>
      </c>
      <c r="C13" s="2114" t="s">
        <v>2484</v>
      </c>
    </row>
    <row r="14" spans="2:10" x14ac:dyDescent="0.25">
      <c r="B14" s="2109"/>
      <c r="C14" s="2114"/>
    </row>
    <row r="15" spans="2:10" x14ac:dyDescent="0.25">
      <c r="B15" s="2110" t="s">
        <v>2445</v>
      </c>
      <c r="C15" s="2113" t="s">
        <v>2445</v>
      </c>
    </row>
    <row r="16" spans="2:10" x14ac:dyDescent="0.25">
      <c r="B16" s="2109"/>
      <c r="C16" s="2114"/>
    </row>
    <row r="17" spans="2:3" x14ac:dyDescent="0.25">
      <c r="B17" s="2110" t="s">
        <v>2446</v>
      </c>
      <c r="C17" s="2113" t="s">
        <v>2446</v>
      </c>
    </row>
    <row r="18" spans="2:3" x14ac:dyDescent="0.25">
      <c r="B18" s="2109"/>
      <c r="C18" s="2114"/>
    </row>
    <row r="19" spans="2:3" x14ac:dyDescent="0.25">
      <c r="B19" s="2110" t="s">
        <v>2442</v>
      </c>
      <c r="C19" s="2113" t="s">
        <v>2442</v>
      </c>
    </row>
    <row r="20" spans="2:3" x14ac:dyDescent="0.25">
      <c r="B20" s="2109"/>
      <c r="C20" s="2115"/>
    </row>
    <row r="21" spans="2:3" ht="25.5" x14ac:dyDescent="0.25">
      <c r="B21" s="2109" t="s">
        <v>2448</v>
      </c>
      <c r="C21" s="2114" t="s">
        <v>2485</v>
      </c>
    </row>
    <row r="22" spans="2:3" x14ac:dyDescent="0.25">
      <c r="B22" s="2109"/>
      <c r="C22" s="2113" t="s">
        <v>2444</v>
      </c>
    </row>
    <row r="23" spans="2:3" x14ac:dyDescent="0.25">
      <c r="B23" s="2110" t="s">
        <v>2444</v>
      </c>
      <c r="C23" s="2114"/>
    </row>
    <row r="24" spans="2:3" x14ac:dyDescent="0.25">
      <c r="B24" s="2109"/>
      <c r="C24" s="2113" t="s">
        <v>2445</v>
      </c>
    </row>
    <row r="25" spans="2:3" x14ac:dyDescent="0.25">
      <c r="B25" s="2110" t="s">
        <v>2445</v>
      </c>
      <c r="C25" s="2114"/>
    </row>
    <row r="26" spans="2:3" x14ac:dyDescent="0.25">
      <c r="B26" s="2109"/>
      <c r="C26" s="2113" t="s">
        <v>2446</v>
      </c>
    </row>
    <row r="27" spans="2:3" x14ac:dyDescent="0.25">
      <c r="B27" s="2110" t="s">
        <v>2446</v>
      </c>
      <c r="C27" s="2113"/>
    </row>
    <row r="28" spans="2:3" x14ac:dyDescent="0.25">
      <c r="B28" s="2109"/>
      <c r="C28" s="2113" t="s">
        <v>2445</v>
      </c>
    </row>
    <row r="29" spans="2:3" x14ac:dyDescent="0.25">
      <c r="B29" s="2110" t="s">
        <v>2445</v>
      </c>
      <c r="C29" s="2115"/>
    </row>
    <row r="30" spans="2:3" ht="409.5" x14ac:dyDescent="0.25">
      <c r="B30" s="2109"/>
      <c r="C30" s="2114" t="s">
        <v>2486</v>
      </c>
    </row>
    <row r="31" spans="2:3" ht="409.5" x14ac:dyDescent="0.25">
      <c r="B31" s="2109" t="s">
        <v>2449</v>
      </c>
      <c r="C31" s="2114"/>
    </row>
    <row r="32" spans="2:3" x14ac:dyDescent="0.25">
      <c r="B32" s="2109"/>
      <c r="C32" s="2113" t="s">
        <v>2445</v>
      </c>
    </row>
    <row r="33" spans="2:3" x14ac:dyDescent="0.25">
      <c r="B33" s="2110" t="s">
        <v>2445</v>
      </c>
      <c r="C33" s="2114"/>
    </row>
    <row r="34" spans="2:3" x14ac:dyDescent="0.25">
      <c r="B34" s="2109"/>
      <c r="C34" s="2113" t="s">
        <v>2445</v>
      </c>
    </row>
    <row r="35" spans="2:3" x14ac:dyDescent="0.25">
      <c r="B35" s="2110" t="s">
        <v>2446</v>
      </c>
      <c r="C35" s="2113"/>
    </row>
    <row r="36" spans="2:3" x14ac:dyDescent="0.25">
      <c r="B36" s="2109"/>
      <c r="C36" s="2113" t="s">
        <v>2442</v>
      </c>
    </row>
    <row r="37" spans="2:3" x14ac:dyDescent="0.25">
      <c r="B37" s="2110" t="s">
        <v>2442</v>
      </c>
      <c r="C37" s="2115"/>
    </row>
    <row r="38" spans="2:3" ht="25.5" x14ac:dyDescent="0.25">
      <c r="B38" s="2109"/>
      <c r="C38" s="2114" t="s">
        <v>2487</v>
      </c>
    </row>
    <row r="39" spans="2:3" x14ac:dyDescent="0.25">
      <c r="B39" s="2109" t="s">
        <v>2450</v>
      </c>
      <c r="C39" s="2113" t="s">
        <v>2444</v>
      </c>
    </row>
    <row r="40" spans="2:3" x14ac:dyDescent="0.25">
      <c r="B40" s="2109"/>
      <c r="C40" s="2113"/>
    </row>
    <row r="41" spans="2:3" x14ac:dyDescent="0.25">
      <c r="B41" s="2110" t="s">
        <v>2444</v>
      </c>
      <c r="C41" s="2113" t="s">
        <v>2445</v>
      </c>
    </row>
    <row r="42" spans="2:3" x14ac:dyDescent="0.25">
      <c r="B42" s="2109"/>
      <c r="C42" s="2113"/>
    </row>
    <row r="43" spans="2:3" x14ac:dyDescent="0.25">
      <c r="B43" s="2110" t="s">
        <v>2445</v>
      </c>
      <c r="C43" s="2113" t="s">
        <v>2446</v>
      </c>
    </row>
    <row r="44" spans="2:3" x14ac:dyDescent="0.25">
      <c r="B44" s="2109"/>
      <c r="C44" s="2114"/>
    </row>
    <row r="45" spans="2:3" x14ac:dyDescent="0.25">
      <c r="B45" s="2110" t="s">
        <v>2446</v>
      </c>
      <c r="C45" s="2113" t="s">
        <v>2445</v>
      </c>
    </row>
    <row r="46" spans="2:3" x14ac:dyDescent="0.25">
      <c r="B46" s="2109"/>
      <c r="C46" s="2115"/>
    </row>
    <row r="47" spans="2:3" ht="204" x14ac:dyDescent="0.25">
      <c r="B47" s="2110" t="s">
        <v>2445</v>
      </c>
      <c r="C47" s="2114" t="s">
        <v>2488</v>
      </c>
    </row>
    <row r="48" spans="2:3" x14ac:dyDescent="0.25">
      <c r="B48" s="2109"/>
      <c r="C48" s="2114"/>
    </row>
    <row r="49" spans="2:3" ht="153" x14ac:dyDescent="0.25">
      <c r="B49" s="2109" t="s">
        <v>2451</v>
      </c>
      <c r="C49" s="2113" t="s">
        <v>2452</v>
      </c>
    </row>
    <row r="50" spans="2:3" x14ac:dyDescent="0.25">
      <c r="B50" s="2109"/>
      <c r="C50" s="2115"/>
    </row>
    <row r="51" spans="2:3" ht="25.5" x14ac:dyDescent="0.25">
      <c r="B51" s="2110" t="s">
        <v>2452</v>
      </c>
      <c r="C51" s="2114" t="s">
        <v>2453</v>
      </c>
    </row>
    <row r="52" spans="2:3" x14ac:dyDescent="0.25">
      <c r="B52" s="2109"/>
      <c r="C52" s="2113" t="s">
        <v>2454</v>
      </c>
    </row>
    <row r="53" spans="2:3" ht="25.5" x14ac:dyDescent="0.25">
      <c r="B53" s="2109" t="s">
        <v>2453</v>
      </c>
      <c r="C53" s="2113"/>
    </row>
    <row r="54" spans="2:3" ht="140.25" x14ac:dyDescent="0.25">
      <c r="B54" s="2109"/>
      <c r="C54" s="2114" t="s">
        <v>2489</v>
      </c>
    </row>
    <row r="55" spans="2:3" x14ac:dyDescent="0.25">
      <c r="B55" s="2110" t="s">
        <v>2454</v>
      </c>
      <c r="C55" s="2114"/>
    </row>
    <row r="56" spans="2:3" x14ac:dyDescent="0.25">
      <c r="B56" s="2109"/>
      <c r="C56" s="2113" t="s">
        <v>2452</v>
      </c>
    </row>
    <row r="57" spans="2:3" ht="127.5" x14ac:dyDescent="0.25">
      <c r="B57" s="2109" t="s">
        <v>2455</v>
      </c>
      <c r="C57" s="2115"/>
    </row>
    <row r="58" spans="2:3" ht="25.5" x14ac:dyDescent="0.25">
      <c r="B58" s="2109"/>
      <c r="C58" s="2114" t="s">
        <v>2490</v>
      </c>
    </row>
    <row r="59" spans="2:3" x14ac:dyDescent="0.25">
      <c r="B59" s="2110" t="s">
        <v>2452</v>
      </c>
      <c r="C59" s="2114"/>
    </row>
    <row r="60" spans="2:3" x14ac:dyDescent="0.25">
      <c r="B60" s="2109"/>
      <c r="C60" s="2113" t="s">
        <v>2454</v>
      </c>
    </row>
    <row r="61" spans="2:3" ht="25.5" x14ac:dyDescent="0.25">
      <c r="B61" s="2109" t="s">
        <v>2456</v>
      </c>
      <c r="C61" s="2115"/>
    </row>
    <row r="62" spans="2:3" ht="267.75" x14ac:dyDescent="0.25">
      <c r="B62" s="2109"/>
      <c r="C62" s="2114" t="s">
        <v>2491</v>
      </c>
    </row>
    <row r="63" spans="2:3" x14ac:dyDescent="0.25">
      <c r="B63" s="2110" t="s">
        <v>2454</v>
      </c>
      <c r="C63" s="2114"/>
    </row>
    <row r="64" spans="2:3" x14ac:dyDescent="0.25">
      <c r="B64" s="2109"/>
      <c r="C64" s="2113" t="s">
        <v>2452</v>
      </c>
    </row>
    <row r="65" spans="2:3" ht="204" x14ac:dyDescent="0.25">
      <c r="B65" s="2109" t="s">
        <v>2457</v>
      </c>
      <c r="C65" s="2115"/>
    </row>
    <row r="66" spans="2:3" ht="25.5" x14ac:dyDescent="0.25">
      <c r="B66" s="2109"/>
      <c r="C66" s="2114" t="s">
        <v>2492</v>
      </c>
    </row>
    <row r="67" spans="2:3" x14ac:dyDescent="0.25">
      <c r="B67" s="2110" t="s">
        <v>2452</v>
      </c>
      <c r="C67" s="2113" t="s">
        <v>2454</v>
      </c>
    </row>
    <row r="68" spans="2:3" x14ac:dyDescent="0.25">
      <c r="B68" s="2109"/>
      <c r="C68" s="2115"/>
    </row>
    <row r="69" spans="2:3" x14ac:dyDescent="0.25">
      <c r="B69" s="2109" t="s">
        <v>2458</v>
      </c>
      <c r="C69" s="2114" t="s">
        <v>2493</v>
      </c>
    </row>
    <row r="70" spans="2:3" x14ac:dyDescent="0.25">
      <c r="B70" s="2109"/>
      <c r="C70" s="2113" t="s">
        <v>2452</v>
      </c>
    </row>
    <row r="71" spans="2:3" x14ac:dyDescent="0.25">
      <c r="B71" s="2110" t="s">
        <v>2454</v>
      </c>
      <c r="C71" s="2115"/>
    </row>
    <row r="72" spans="2:3" x14ac:dyDescent="0.25">
      <c r="B72" s="2109"/>
      <c r="C72" s="2114" t="s">
        <v>2494</v>
      </c>
    </row>
    <row r="73" spans="2:3" x14ac:dyDescent="0.25">
      <c r="B73" s="2109" t="s">
        <v>2459</v>
      </c>
      <c r="C73" s="2113" t="s">
        <v>2454</v>
      </c>
    </row>
    <row r="74" spans="2:3" ht="178.5" x14ac:dyDescent="0.25">
      <c r="B74" s="2109"/>
      <c r="C74" s="2114" t="s">
        <v>2495</v>
      </c>
    </row>
    <row r="75" spans="2:3" x14ac:dyDescent="0.25">
      <c r="B75" s="2110" t="s">
        <v>2452</v>
      </c>
      <c r="C75" s="2115"/>
    </row>
    <row r="76" spans="2:3" x14ac:dyDescent="0.25">
      <c r="B76" s="2109"/>
      <c r="C76" s="2113" t="s">
        <v>2445</v>
      </c>
    </row>
    <row r="77" spans="2:3" x14ac:dyDescent="0.25">
      <c r="B77" s="2109" t="s">
        <v>2460</v>
      </c>
      <c r="C77" s="2114"/>
    </row>
    <row r="78" spans="2:3" x14ac:dyDescent="0.25">
      <c r="B78" s="2109"/>
      <c r="C78" s="2113" t="s">
        <v>2445</v>
      </c>
    </row>
    <row r="79" spans="2:3" x14ac:dyDescent="0.25">
      <c r="B79" s="2110" t="s">
        <v>2454</v>
      </c>
      <c r="C79" s="2114"/>
    </row>
    <row r="80" spans="2:3" x14ac:dyDescent="0.25">
      <c r="B80" s="2109"/>
      <c r="C80" s="2113" t="s">
        <v>2442</v>
      </c>
    </row>
    <row r="81" spans="2:3" ht="204" x14ac:dyDescent="0.25">
      <c r="B81" s="2109" t="s">
        <v>2461</v>
      </c>
      <c r="C81" s="2114" t="s">
        <v>2496</v>
      </c>
    </row>
    <row r="82" spans="2:3" x14ac:dyDescent="0.25">
      <c r="B82" s="2109"/>
      <c r="C82" s="2114"/>
    </row>
    <row r="83" spans="2:3" x14ac:dyDescent="0.25">
      <c r="B83" s="2110" t="s">
        <v>2445</v>
      </c>
      <c r="C83" s="2113" t="s">
        <v>2444</v>
      </c>
    </row>
    <row r="84" spans="2:3" x14ac:dyDescent="0.25">
      <c r="B84" s="2109"/>
      <c r="C84" s="2114"/>
    </row>
    <row r="85" spans="2:3" x14ac:dyDescent="0.25">
      <c r="B85" s="2110" t="s">
        <v>2446</v>
      </c>
      <c r="C85" s="2113" t="s">
        <v>2445</v>
      </c>
    </row>
    <row r="86" spans="2:3" x14ac:dyDescent="0.25">
      <c r="B86" s="2109"/>
      <c r="C86" s="2114"/>
    </row>
    <row r="87" spans="2:3" x14ac:dyDescent="0.25">
      <c r="B87" s="2110" t="s">
        <v>2442</v>
      </c>
      <c r="C87" s="2113" t="s">
        <v>2446</v>
      </c>
    </row>
    <row r="88" spans="2:3" x14ac:dyDescent="0.25">
      <c r="B88" s="2109"/>
      <c r="C88" s="2114"/>
    </row>
    <row r="89" spans="2:3" ht="38.25" x14ac:dyDescent="0.25">
      <c r="B89" s="2109" t="s">
        <v>2462</v>
      </c>
      <c r="C89" s="2113" t="s">
        <v>2445</v>
      </c>
    </row>
    <row r="90" spans="2:3" x14ac:dyDescent="0.25">
      <c r="B90" s="2109"/>
      <c r="C90" s="2113"/>
    </row>
    <row r="91" spans="2:3" ht="409.5" x14ac:dyDescent="0.25">
      <c r="B91" s="2110" t="s">
        <v>2444</v>
      </c>
      <c r="C91" s="2114" t="s">
        <v>2497</v>
      </c>
    </row>
    <row r="92" spans="2:3" x14ac:dyDescent="0.25">
      <c r="B92" s="2109"/>
      <c r="C92" s="2114"/>
    </row>
    <row r="93" spans="2:3" x14ac:dyDescent="0.25">
      <c r="B93" s="2110" t="s">
        <v>2445</v>
      </c>
      <c r="C93" s="2113" t="s">
        <v>2452</v>
      </c>
    </row>
    <row r="94" spans="2:3" x14ac:dyDescent="0.25">
      <c r="B94" s="2109"/>
      <c r="C94" s="2115"/>
    </row>
    <row r="95" spans="2:3" x14ac:dyDescent="0.25">
      <c r="B95" s="2110" t="s">
        <v>2446</v>
      </c>
      <c r="C95" s="2114" t="s">
        <v>2464</v>
      </c>
    </row>
    <row r="96" spans="2:3" x14ac:dyDescent="0.25">
      <c r="B96" s="2109"/>
      <c r="C96" s="2113" t="s">
        <v>2454</v>
      </c>
    </row>
    <row r="97" spans="2:3" x14ac:dyDescent="0.25">
      <c r="B97" s="2110" t="s">
        <v>2445</v>
      </c>
      <c r="C97" s="2113"/>
    </row>
    <row r="98" spans="2:3" x14ac:dyDescent="0.25">
      <c r="B98" s="2109"/>
      <c r="C98" s="2113"/>
    </row>
    <row r="99" spans="2:3" ht="409.5" x14ac:dyDescent="0.25">
      <c r="B99" s="2109" t="s">
        <v>2463</v>
      </c>
      <c r="C99" s="2114" t="s">
        <v>2498</v>
      </c>
    </row>
    <row r="100" spans="2:3" x14ac:dyDescent="0.25">
      <c r="B100" s="2109"/>
      <c r="C100" s="2114"/>
    </row>
    <row r="101" spans="2:3" x14ac:dyDescent="0.25">
      <c r="B101" s="2110" t="s">
        <v>2452</v>
      </c>
      <c r="C101" s="2113" t="s">
        <v>2445</v>
      </c>
    </row>
    <row r="102" spans="2:3" x14ac:dyDescent="0.25">
      <c r="B102" s="2109"/>
      <c r="C102" s="2114"/>
    </row>
    <row r="103" spans="2:3" x14ac:dyDescent="0.25">
      <c r="B103" s="2109" t="s">
        <v>2464</v>
      </c>
      <c r="C103" s="2113" t="s">
        <v>2446</v>
      </c>
    </row>
    <row r="104" spans="2:3" x14ac:dyDescent="0.25">
      <c r="B104" s="2109"/>
      <c r="C104" s="2114"/>
    </row>
    <row r="105" spans="2:3" x14ac:dyDescent="0.25">
      <c r="B105" s="2110" t="s">
        <v>2454</v>
      </c>
      <c r="C105" s="2113" t="s">
        <v>2442</v>
      </c>
    </row>
    <row r="106" spans="2:3" x14ac:dyDescent="0.25">
      <c r="B106" s="2109"/>
      <c r="C106" s="2115"/>
    </row>
    <row r="107" spans="2:3" ht="178.5" x14ac:dyDescent="0.25">
      <c r="B107" s="2109" t="s">
        <v>2465</v>
      </c>
      <c r="C107" s="2114" t="s">
        <v>2499</v>
      </c>
    </row>
    <row r="108" spans="2:3" x14ac:dyDescent="0.25">
      <c r="B108" s="2109"/>
      <c r="C108" s="2113" t="s">
        <v>2444</v>
      </c>
    </row>
    <row r="109" spans="2:3" x14ac:dyDescent="0.25">
      <c r="B109" s="2110" t="s">
        <v>2445</v>
      </c>
      <c r="C109" s="2114"/>
    </row>
    <row r="110" spans="2:3" x14ac:dyDescent="0.25">
      <c r="B110" s="2109"/>
      <c r="C110" s="2113" t="s">
        <v>2445</v>
      </c>
    </row>
    <row r="111" spans="2:3" x14ac:dyDescent="0.25">
      <c r="B111" s="2110" t="s">
        <v>2446</v>
      </c>
      <c r="C111" s="2114"/>
    </row>
    <row r="112" spans="2:3" x14ac:dyDescent="0.25">
      <c r="B112" s="2109"/>
      <c r="C112" s="2113" t="s">
        <v>2446</v>
      </c>
    </row>
    <row r="113" spans="2:3" x14ac:dyDescent="0.25">
      <c r="B113" s="2110" t="s">
        <v>2442</v>
      </c>
      <c r="C113" s="2114"/>
    </row>
    <row r="114" spans="2:3" x14ac:dyDescent="0.25">
      <c r="B114" s="2109"/>
      <c r="C114" s="2113" t="s">
        <v>2467</v>
      </c>
    </row>
    <row r="115" spans="2:3" x14ac:dyDescent="0.25">
      <c r="B115" s="2109" t="s">
        <v>2466</v>
      </c>
      <c r="C115" s="2114"/>
    </row>
    <row r="116" spans="2:3" x14ac:dyDescent="0.25">
      <c r="B116" s="2109"/>
      <c r="C116" s="2113" t="s">
        <v>2468</v>
      </c>
    </row>
    <row r="117" spans="2:3" x14ac:dyDescent="0.25">
      <c r="B117" s="2110" t="s">
        <v>2444</v>
      </c>
      <c r="C117" s="2114"/>
    </row>
    <row r="118" spans="2:3" x14ac:dyDescent="0.25">
      <c r="B118" s="2109"/>
      <c r="C118" s="2113" t="s">
        <v>2469</v>
      </c>
    </row>
    <row r="119" spans="2:3" x14ac:dyDescent="0.25">
      <c r="B119" s="2110" t="s">
        <v>2445</v>
      </c>
      <c r="C119" s="2114"/>
    </row>
    <row r="120" spans="2:3" x14ac:dyDescent="0.25">
      <c r="B120" s="2109"/>
      <c r="C120" s="2113" t="s">
        <v>2470</v>
      </c>
    </row>
    <row r="121" spans="2:3" x14ac:dyDescent="0.25">
      <c r="B121" s="2110" t="s">
        <v>2446</v>
      </c>
      <c r="C121" s="2114"/>
    </row>
    <row r="122" spans="2:3" x14ac:dyDescent="0.25">
      <c r="B122" s="2109"/>
      <c r="C122" s="2114" t="s">
        <v>2500</v>
      </c>
    </row>
    <row r="123" spans="2:3" x14ac:dyDescent="0.25">
      <c r="B123" s="2110" t="s">
        <v>2467</v>
      </c>
      <c r="C123" s="2114"/>
    </row>
    <row r="124" spans="2:3" x14ac:dyDescent="0.25">
      <c r="B124" s="2109"/>
      <c r="C124" s="2113" t="s">
        <v>2472</v>
      </c>
    </row>
    <row r="125" spans="2:3" x14ac:dyDescent="0.25">
      <c r="B125" s="2110" t="s">
        <v>2468</v>
      </c>
      <c r="C125" s="2114"/>
    </row>
    <row r="126" spans="2:3" x14ac:dyDescent="0.25">
      <c r="B126" s="2109"/>
      <c r="C126" s="2113" t="s">
        <v>2473</v>
      </c>
    </row>
    <row r="127" spans="2:3" x14ac:dyDescent="0.25">
      <c r="B127" s="2110" t="s">
        <v>2469</v>
      </c>
      <c r="C127" s="2113"/>
    </row>
    <row r="128" spans="2:3" x14ac:dyDescent="0.25">
      <c r="B128" s="2109"/>
      <c r="C128" s="2114">
        <v>37800</v>
      </c>
    </row>
    <row r="129" spans="2:3" x14ac:dyDescent="0.25">
      <c r="B129" s="2110" t="s">
        <v>2470</v>
      </c>
      <c r="C129" s="2114"/>
    </row>
    <row r="130" spans="2:3" x14ac:dyDescent="0.25">
      <c r="B130" s="2109"/>
      <c r="C130" s="2113" t="s">
        <v>2474</v>
      </c>
    </row>
    <row r="131" spans="2:3" x14ac:dyDescent="0.25">
      <c r="B131" s="2109" t="s">
        <v>2471</v>
      </c>
      <c r="C131" s="2114"/>
    </row>
    <row r="132" spans="2:3" x14ac:dyDescent="0.25">
      <c r="B132" s="2109"/>
      <c r="C132" s="2113" t="s">
        <v>2445</v>
      </c>
    </row>
    <row r="133" spans="2:3" x14ac:dyDescent="0.25">
      <c r="B133" s="2110" t="s">
        <v>2472</v>
      </c>
      <c r="C133" s="2114"/>
    </row>
    <row r="134" spans="2:3" x14ac:dyDescent="0.25">
      <c r="B134" s="2109"/>
      <c r="C134" s="2113" t="s">
        <v>2446</v>
      </c>
    </row>
    <row r="135" spans="2:3" x14ac:dyDescent="0.25">
      <c r="B135" s="2110" t="s">
        <v>2473</v>
      </c>
      <c r="C135" s="2114"/>
    </row>
    <row r="136" spans="2:3" x14ac:dyDescent="0.25">
      <c r="B136" s="2109"/>
      <c r="C136" s="2113" t="s">
        <v>2468</v>
      </c>
    </row>
    <row r="137" spans="2:3" x14ac:dyDescent="0.25">
      <c r="B137" s="2109">
        <v>378000</v>
      </c>
      <c r="C137" s="2114"/>
    </row>
    <row r="138" spans="2:3" x14ac:dyDescent="0.25">
      <c r="B138" s="2109"/>
      <c r="C138" s="2113" t="s">
        <v>2469</v>
      </c>
    </row>
    <row r="139" spans="2:3" x14ac:dyDescent="0.25">
      <c r="B139" s="2110" t="s">
        <v>2474</v>
      </c>
      <c r="C139" s="2114"/>
    </row>
    <row r="140" spans="2:3" x14ac:dyDescent="0.25">
      <c r="B140" s="2109"/>
      <c r="C140" s="2113" t="s">
        <v>2470</v>
      </c>
    </row>
    <row r="141" spans="2:3" x14ac:dyDescent="0.25">
      <c r="B141" s="2110" t="s">
        <v>2445</v>
      </c>
      <c r="C141" s="2115"/>
    </row>
    <row r="142" spans="2:3" ht="25.5" x14ac:dyDescent="0.25">
      <c r="B142" s="2109"/>
      <c r="C142" s="2114" t="s">
        <v>2501</v>
      </c>
    </row>
    <row r="143" spans="2:3" x14ac:dyDescent="0.25">
      <c r="B143" s="2110" t="s">
        <v>2446</v>
      </c>
      <c r="C143" s="2113" t="s">
        <v>2472</v>
      </c>
    </row>
    <row r="144" spans="2:3" x14ac:dyDescent="0.25">
      <c r="B144" s="2109"/>
      <c r="C144" s="2114"/>
    </row>
    <row r="145" spans="2:3" x14ac:dyDescent="0.25">
      <c r="B145" s="2110" t="s">
        <v>2468</v>
      </c>
      <c r="C145" s="2113" t="s">
        <v>2473</v>
      </c>
    </row>
    <row r="146" spans="2:3" x14ac:dyDescent="0.25">
      <c r="B146" s="2109"/>
      <c r="C146" s="2115"/>
    </row>
    <row r="147" spans="2:3" x14ac:dyDescent="0.25">
      <c r="B147" s="2110" t="s">
        <v>2469</v>
      </c>
      <c r="C147" s="2114" t="s">
        <v>2502</v>
      </c>
    </row>
    <row r="148" spans="2:3" x14ac:dyDescent="0.25">
      <c r="B148" s="2109"/>
      <c r="C148" s="2113" t="s">
        <v>2474</v>
      </c>
    </row>
    <row r="149" spans="2:3" x14ac:dyDescent="0.25">
      <c r="B149" s="2110" t="s">
        <v>2470</v>
      </c>
      <c r="C149" s="2114"/>
    </row>
    <row r="150" spans="2:3" x14ac:dyDescent="0.25">
      <c r="B150" s="2109"/>
      <c r="C150" s="2113" t="s">
        <v>2445</v>
      </c>
    </row>
    <row r="151" spans="2:3" ht="25.5" x14ac:dyDescent="0.25">
      <c r="B151" s="2109" t="s">
        <v>2475</v>
      </c>
      <c r="C151" s="2114"/>
    </row>
    <row r="152" spans="2:3" x14ac:dyDescent="0.25">
      <c r="B152" s="2109"/>
      <c r="C152" s="2113" t="s">
        <v>2446</v>
      </c>
    </row>
    <row r="153" spans="2:3" x14ac:dyDescent="0.25">
      <c r="B153" s="2110" t="s">
        <v>2472</v>
      </c>
      <c r="C153" s="2114"/>
    </row>
    <row r="154" spans="2:3" x14ac:dyDescent="0.25">
      <c r="B154" s="2109"/>
      <c r="C154" s="2113" t="s">
        <v>2468</v>
      </c>
    </row>
    <row r="155" spans="2:3" x14ac:dyDescent="0.25">
      <c r="B155" s="2110" t="s">
        <v>2473</v>
      </c>
      <c r="C155" s="2114"/>
    </row>
    <row r="156" spans="2:3" x14ac:dyDescent="0.25">
      <c r="B156" s="2109"/>
      <c r="C156" s="2113" t="s">
        <v>2469</v>
      </c>
    </row>
    <row r="157" spans="2:3" x14ac:dyDescent="0.25">
      <c r="B157" s="2109" t="s">
        <v>2476</v>
      </c>
      <c r="C157" s="2114"/>
    </row>
    <row r="158" spans="2:3" x14ac:dyDescent="0.25">
      <c r="B158" s="2109"/>
      <c r="C158" s="2113" t="s">
        <v>2470</v>
      </c>
    </row>
    <row r="159" spans="2:3" x14ac:dyDescent="0.25">
      <c r="B159" s="2110" t="s">
        <v>2474</v>
      </c>
      <c r="C159" s="2115"/>
    </row>
    <row r="160" spans="2:3" x14ac:dyDescent="0.25">
      <c r="B160" s="2109"/>
      <c r="C160" s="2114" t="s">
        <v>2503</v>
      </c>
    </row>
    <row r="161" spans="2:3" x14ac:dyDescent="0.25">
      <c r="B161" s="2110" t="s">
        <v>2445</v>
      </c>
      <c r="C161" s="2113" t="s">
        <v>2472</v>
      </c>
    </row>
    <row r="162" spans="2:3" x14ac:dyDescent="0.25">
      <c r="B162" s="2109"/>
      <c r="C162" s="2114"/>
    </row>
    <row r="163" spans="2:3" x14ac:dyDescent="0.25">
      <c r="B163" s="2110" t="s">
        <v>2446</v>
      </c>
      <c r="C163" s="2113" t="s">
        <v>2473</v>
      </c>
    </row>
    <row r="164" spans="2:3" x14ac:dyDescent="0.25">
      <c r="B164" s="2109"/>
      <c r="C164" s="2113"/>
    </row>
    <row r="165" spans="2:3" ht="51" x14ac:dyDescent="0.25">
      <c r="B165" s="2110" t="s">
        <v>2468</v>
      </c>
      <c r="C165" s="2114" t="s">
        <v>2504</v>
      </c>
    </row>
    <row r="166" spans="2:3" x14ac:dyDescent="0.25">
      <c r="B166" s="2109"/>
      <c r="C166" s="2114"/>
    </row>
    <row r="167" spans="2:3" x14ac:dyDescent="0.25">
      <c r="B167" s="2110" t="s">
        <v>2469</v>
      </c>
      <c r="C167" s="2113" t="s">
        <v>2474</v>
      </c>
    </row>
    <row r="168" spans="2:3" x14ac:dyDescent="0.25">
      <c r="B168" s="2109"/>
      <c r="C168" s="2114"/>
    </row>
    <row r="169" spans="2:3" x14ac:dyDescent="0.25">
      <c r="B169" s="2110" t="s">
        <v>2470</v>
      </c>
      <c r="C169" s="2113" t="s">
        <v>2445</v>
      </c>
    </row>
    <row r="170" spans="2:3" x14ac:dyDescent="0.25">
      <c r="B170" s="2109"/>
      <c r="C170" s="2114"/>
    </row>
    <row r="171" spans="2:3" x14ac:dyDescent="0.25">
      <c r="B171" s="2109" t="s">
        <v>2477</v>
      </c>
      <c r="C171" s="2113" t="s">
        <v>2446</v>
      </c>
    </row>
    <row r="172" spans="2:3" x14ac:dyDescent="0.25">
      <c r="B172" s="2109"/>
      <c r="C172" s="2114"/>
    </row>
    <row r="173" spans="2:3" x14ac:dyDescent="0.25">
      <c r="B173" s="2110" t="s">
        <v>2472</v>
      </c>
      <c r="C173" s="2113" t="s">
        <v>2468</v>
      </c>
    </row>
    <row r="174" spans="2:3" x14ac:dyDescent="0.25">
      <c r="B174" s="2109"/>
      <c r="C174" s="2114"/>
    </row>
    <row r="175" spans="2:3" x14ac:dyDescent="0.25">
      <c r="B175" s="2110" t="s">
        <v>2473</v>
      </c>
      <c r="C175" s="2113" t="s">
        <v>2469</v>
      </c>
    </row>
    <row r="176" spans="2:3" x14ac:dyDescent="0.25">
      <c r="B176" s="2109"/>
      <c r="C176" s="2114"/>
    </row>
    <row r="177" spans="2:3" ht="38.25" x14ac:dyDescent="0.25">
      <c r="B177" s="2109" t="s">
        <v>2478</v>
      </c>
      <c r="C177" s="2113" t="s">
        <v>2470</v>
      </c>
    </row>
    <row r="178" spans="2:3" x14ac:dyDescent="0.25">
      <c r="B178" s="2109"/>
      <c r="C178" s="2115"/>
    </row>
    <row r="179" spans="2:3" ht="38.25" x14ac:dyDescent="0.25">
      <c r="B179" s="2110" t="s">
        <v>2474</v>
      </c>
      <c r="C179" s="2114" t="s">
        <v>2505</v>
      </c>
    </row>
    <row r="180" spans="2:3" x14ac:dyDescent="0.25">
      <c r="B180" s="2109"/>
      <c r="C180" s="2113" t="s">
        <v>2472</v>
      </c>
    </row>
    <row r="181" spans="2:3" x14ac:dyDescent="0.25">
      <c r="B181" s="2110" t="s">
        <v>2445</v>
      </c>
      <c r="C181" s="2114"/>
    </row>
    <row r="182" spans="2:3" x14ac:dyDescent="0.25">
      <c r="B182" s="2109"/>
      <c r="C182" s="2113" t="s">
        <v>2473</v>
      </c>
    </row>
    <row r="183" spans="2:3" x14ac:dyDescent="0.25">
      <c r="B183" s="2110" t="s">
        <v>2446</v>
      </c>
      <c r="C183" s="2114"/>
    </row>
    <row r="184" spans="2:3" x14ac:dyDescent="0.25">
      <c r="B184" s="2109"/>
      <c r="C184" s="2114" t="s">
        <v>2480</v>
      </c>
    </row>
    <row r="185" spans="2:3" x14ac:dyDescent="0.25">
      <c r="B185" s="2110" t="s">
        <v>2468</v>
      </c>
      <c r="C185" s="2114"/>
    </row>
    <row r="186" spans="2:3" x14ac:dyDescent="0.25">
      <c r="B186" s="2109"/>
      <c r="C186" s="2113" t="s">
        <v>2474</v>
      </c>
    </row>
    <row r="187" spans="2:3" x14ac:dyDescent="0.25">
      <c r="B187" s="2110" t="s">
        <v>2469</v>
      </c>
      <c r="C187" s="2114"/>
    </row>
    <row r="188" spans="2:3" x14ac:dyDescent="0.25">
      <c r="B188" s="2109"/>
      <c r="C188" s="2113" t="s">
        <v>2445</v>
      </c>
    </row>
    <row r="189" spans="2:3" x14ac:dyDescent="0.25">
      <c r="B189" s="2110" t="s">
        <v>2470</v>
      </c>
      <c r="C189" s="2114"/>
    </row>
    <row r="190" spans="2:3" x14ac:dyDescent="0.25">
      <c r="B190" s="2109"/>
      <c r="C190" s="2113" t="s">
        <v>2446</v>
      </c>
    </row>
    <row r="191" spans="2:3" ht="25.5" x14ac:dyDescent="0.25">
      <c r="B191" s="2109" t="s">
        <v>2479</v>
      </c>
      <c r="C191" s="2114"/>
    </row>
    <row r="192" spans="2:3" x14ac:dyDescent="0.25">
      <c r="B192" s="2109"/>
      <c r="C192" s="2113" t="s">
        <v>2468</v>
      </c>
    </row>
    <row r="193" spans="2:3" x14ac:dyDescent="0.25">
      <c r="B193" s="2110" t="s">
        <v>2472</v>
      </c>
      <c r="C193" s="2114"/>
    </row>
    <row r="194" spans="2:3" x14ac:dyDescent="0.25">
      <c r="B194" s="2109"/>
      <c r="C194" s="2113" t="s">
        <v>2469</v>
      </c>
    </row>
    <row r="195" spans="2:3" x14ac:dyDescent="0.25">
      <c r="B195" s="2110" t="s">
        <v>2473</v>
      </c>
      <c r="C195" s="2114"/>
    </row>
    <row r="196" spans="2:3" x14ac:dyDescent="0.25">
      <c r="B196" s="2109"/>
      <c r="C196" s="2113" t="s">
        <v>2470</v>
      </c>
    </row>
    <row r="197" spans="2:3" x14ac:dyDescent="0.25">
      <c r="B197" s="2109" t="s">
        <v>2480</v>
      </c>
      <c r="C197" s="2113"/>
    </row>
    <row r="198" spans="2:3" ht="25.5" x14ac:dyDescent="0.25">
      <c r="B198" s="2109"/>
      <c r="C198" s="2114" t="s">
        <v>2506</v>
      </c>
    </row>
    <row r="199" spans="2:3" x14ac:dyDescent="0.25">
      <c r="B199" s="2110" t="s">
        <v>2474</v>
      </c>
      <c r="C199" s="2114"/>
    </row>
    <row r="200" spans="2:3" x14ac:dyDescent="0.25">
      <c r="B200" s="2109"/>
      <c r="C200" s="2113" t="s">
        <v>2472</v>
      </c>
    </row>
    <row r="201" spans="2:3" x14ac:dyDescent="0.25">
      <c r="B201" s="2110" t="s">
        <v>2445</v>
      </c>
      <c r="C201" s="2114"/>
    </row>
    <row r="202" spans="2:3" x14ac:dyDescent="0.25">
      <c r="B202" s="2109"/>
      <c r="C202" s="2113" t="s">
        <v>2473</v>
      </c>
    </row>
    <row r="203" spans="2:3" x14ac:dyDescent="0.25">
      <c r="B203" s="2110" t="s">
        <v>2446</v>
      </c>
      <c r="C203" s="2114"/>
    </row>
    <row r="204" spans="2:3" x14ac:dyDescent="0.25">
      <c r="B204" s="2109"/>
      <c r="C204" s="2114">
        <v>5</v>
      </c>
    </row>
    <row r="205" spans="2:3" x14ac:dyDescent="0.25">
      <c r="B205" s="2110" t="s">
        <v>2468</v>
      </c>
      <c r="C205" s="2114"/>
    </row>
    <row r="206" spans="2:3" x14ac:dyDescent="0.25">
      <c r="B206" s="2109"/>
      <c r="C206" s="2113" t="s">
        <v>2474</v>
      </c>
    </row>
    <row r="207" spans="2:3" x14ac:dyDescent="0.25">
      <c r="B207" s="2110" t="s">
        <v>2469</v>
      </c>
      <c r="C207" s="2114"/>
    </row>
    <row r="208" spans="2:3" x14ac:dyDescent="0.25">
      <c r="B208" s="2109"/>
      <c r="C208" s="2113" t="s">
        <v>2482</v>
      </c>
    </row>
    <row r="209" spans="2:3" x14ac:dyDescent="0.25">
      <c r="B209" s="2110" t="s">
        <v>2470</v>
      </c>
      <c r="C209" s="2114"/>
    </row>
    <row r="210" spans="2:3" x14ac:dyDescent="0.25">
      <c r="B210" s="2109"/>
      <c r="C210" s="2115"/>
    </row>
    <row r="211" spans="2:3" ht="25.5" x14ac:dyDescent="0.25">
      <c r="B211" s="2109" t="s">
        <v>2481</v>
      </c>
      <c r="C211" s="2115"/>
    </row>
    <row r="212" spans="2:3" x14ac:dyDescent="0.25">
      <c r="B212" s="2109"/>
      <c r="C212" s="2115"/>
    </row>
    <row r="213" spans="2:3" x14ac:dyDescent="0.25">
      <c r="B213" s="2110" t="s">
        <v>2472</v>
      </c>
      <c r="C213" s="2115"/>
    </row>
    <row r="214" spans="2:3" x14ac:dyDescent="0.25">
      <c r="B214" s="2109"/>
      <c r="C214" s="2115"/>
    </row>
    <row r="215" spans="2:3" x14ac:dyDescent="0.25">
      <c r="B215" s="2110" t="s">
        <v>2473</v>
      </c>
      <c r="C215" s="2115"/>
    </row>
    <row r="216" spans="2:3" x14ac:dyDescent="0.25">
      <c r="B216" s="2109"/>
      <c r="C216" s="2115"/>
    </row>
    <row r="217" spans="2:3" x14ac:dyDescent="0.25">
      <c r="B217" s="2109">
        <v>5</v>
      </c>
      <c r="C217" s="2115"/>
    </row>
    <row r="218" spans="2:3" x14ac:dyDescent="0.25">
      <c r="B218" s="2109"/>
      <c r="C218" s="2115"/>
    </row>
    <row r="219" spans="2:3" x14ac:dyDescent="0.25">
      <c r="B219" s="2110" t="s">
        <v>2474</v>
      </c>
      <c r="C219" s="2115"/>
    </row>
    <row r="220" spans="2:3" x14ac:dyDescent="0.25">
      <c r="B220" s="2109"/>
      <c r="C220" s="2115"/>
    </row>
    <row r="221" spans="2:3" x14ac:dyDescent="0.25">
      <c r="B221" s="2110" t="s">
        <v>2482</v>
      </c>
      <c r="C221" s="2115"/>
    </row>
    <row r="222" spans="2:3" ht="15.75" thickBot="1" x14ac:dyDescent="0.3">
      <c r="B222" s="2111"/>
      <c r="C222" s="2116"/>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english_text</vt:lpstr>
      <vt:lpstr>translate_text</vt:lpstr>
      <vt:lpstr>checking_tags</vt:lpstr>
      <vt:lpstr>Feuil1</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Edit-place</dc:creator>
  <cp:keywords/>
  <dc:description/>
  <cp:lastModifiedBy>Johnny Gimenez</cp:lastModifiedBy>
  <dcterms:created xsi:type="dcterms:W3CDTF">2015-07-28T15:50:05Z</dcterms:created>
  <dcterms:modified xsi:type="dcterms:W3CDTF">2015-07-29T15:35:16Z</dcterms:modified>
  <cp:category/>
</cp:coreProperties>
</file>