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<sst xmlns="http://schemas.openxmlformats.org/spreadsheetml/2006/main" count="69" uniqueCount="51">
  <si>
    <t>Theme (don't change)</t>
  </si>
  <si>
    <t>Language (don't change)</t>
  </si>
  <si>
    <t>Country (don't change)</t>
  </si>
  <si>
    <t>Geo_name (don't change)</t>
  </si>
  <si>
    <t>Hcom_ID</t>
  </si>
  <si>
    <t>geo_id</t>
  </si>
  <si>
    <t>H1 title</t>
  </si>
  <si>
    <t>Title 1 (change if wrong)</t>
  </si>
  <si>
    <t>Paragraph 1</t>
  </si>
  <si>
    <t>Title 2 (change if wrong)</t>
  </si>
  <si>
    <t>Paragraph 2</t>
  </si>
  <si>
    <t>Title 3 (change if wrong)</t>
  </si>
  <si>
    <t>Paragraph 3</t>
  </si>
  <si>
    <t>Title 4 (change if wrong)</t>
  </si>
  <si>
    <t>Paragraph 4</t>
  </si>
  <si>
    <t>Title 5 (change if wrong)</t>
  </si>
  <si>
    <t>Paragraph 5</t>
  </si>
  <si>
    <t>Title 6 (change if wrong)</t>
  </si>
  <si>
    <t>Paragraph 6</t>
  </si>
  <si>
    <t>Title 7 (change if wrong)</t>
  </si>
  <si>
    <t>Paragraph 7</t>
  </si>
  <si>
    <t>Title 8 (change if wrong)</t>
  </si>
  <si>
    <t>Paragraph 8</t>
  </si>
  <si>
    <t>Title 9 (change if wrong)</t>
  </si>
  <si>
    <t>Paragraph 9</t>
  </si>
  <si>
    <t>Concatenation of content</t>
  </si>
  <si>
    <t>romantic</t>
  </si>
  <si>
    <t>en_UK</t>
  </si>
  <si>
    <t>Italy</t>
  </si>
  <si>
    <t>&lt;h1&gt;The best romantic hotels in Italy&lt;/h1&gt;</t>
  </si>
  <si>
    <t>&lt;br&gt;&lt;br&gt;&lt;b&gt;How to find the best romantic hotels in Italy with Venere&lt;/b&gt;&lt;br&gt;&lt;br&gt;</t>
  </si>
  <si>
    <t>Dummy text</t>
  </si>
  <si>
    <t>&lt;br&gt;&lt;br&gt;&lt;b&gt;Romantic hotels in Rome&lt;/b&gt;&lt;br&gt;&lt;br&gt;</t>
  </si>
  <si>
    <t>ÀàÂâÆæÇçÈèÉéÊêËëÎîÏïÔôŒœÙùÛûÜü«»€$£-'</t>
  </si>
  <si>
    <t>&lt;br&gt;&lt;br&gt;&lt;b&gt;Romantic hotels in Venice&lt;/b&gt;&lt;br&gt;&lt;br&gt;</t>
  </si>
  <si>
    <t>&lt;br&gt;&lt;br&gt;&lt;b&gt;Romantic hotels in Sorrento&lt;/b&gt;&lt;br&gt;&lt;br&gt;</t>
  </si>
  <si>
    <t>&lt;br&gt;&lt;br&gt;&lt;b&gt;Romantic hotels in Florence&lt;/b&gt;&lt;br&gt;&lt;br&gt;</t>
  </si>
  <si>
    <t>&lt;br&gt;&lt;br&gt;&lt;b&gt;Romantic hotels in Milan&lt;/b&gt;&lt;br&gt;&lt;br&gt;</t>
  </si>
  <si>
    <t>&lt;br&gt;&lt;br&gt;&lt;b&gt;Romantic hotels in Verona&lt;/b&gt;&lt;br&gt;&lt;br&gt;</t>
  </si>
  <si>
    <t>&lt;br&gt;&lt;br&gt;&lt;b&gt;Romantic hotels in Taormina&lt;/b&gt;&lt;br&gt;&lt;br&gt;</t>
  </si>
  <si>
    <t>&lt;br&gt;&lt;br&gt;&lt;b&gt;Romantic hotels in Naples&lt;/b&gt;&lt;br&gt;&lt;br&gt;</t>
  </si>
  <si>
    <t>B&amp;B</t>
  </si>
  <si>
    <t>Spain</t>
  </si>
  <si>
    <t>&lt;h1&gt;The best B&amp;Bs in Spain&lt;/h1&gt;</t>
  </si>
  <si>
    <t>&lt;br&gt;&lt;br&gt;&lt;b&gt;How to find the best B&amp;Bs in Spain with Venere&lt;/b&gt;&lt;br&gt;&lt;br&gt;</t>
  </si>
  <si>
    <t>&lt;br&gt;&lt;br&gt;&lt;b&gt;Bed &amp; Breakfasts in Barcelona&lt;/b&gt;&lt;br&gt;&lt;br&gt;</t>
  </si>
  <si>
    <t>&lt;br&gt;&lt;br&gt;&lt;b&gt;Bed &amp; Breakfasts in Madrid&lt;/b&gt;&lt;br&gt;&lt;br&gt;</t>
  </si>
  <si>
    <t>&lt;br&gt;&lt;br&gt;&lt;b&gt;Bed &amp; Breakfasts in Mallorca Island&lt;/b&gt;&lt;br&gt;&lt;br&gt;</t>
  </si>
  <si>
    <t>&lt;br&gt;&lt;br&gt;&lt;b&gt;Bed &amp; Breakfasts in Tenerife&lt;/b&gt;&lt;br&gt;&lt;br&gt;</t>
  </si>
  <si>
    <t>&lt;br&gt;&lt;br&gt;&lt;b&gt;Bed &amp; Breakfasts in Costa Brava&lt;/b&gt;&lt;br&gt;&lt;br&gt;</t>
  </si>
  <si>
    <t>&lt;br&gt;&lt;br&gt;&lt;b&gt;NA&lt;/b&gt;&lt;br&gt;&lt;br&gt;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</si>
</sst>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22222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Y3" activeCellId="0" sqref="Y3"/>
    </sheetView>
  </sheetViews>
  <sheetFormatPr defaultRowHeight="15"/>
  <cols>
    <col collapsed="false" hidden="false" max="1" min="1" style="0" width="22.5748987854251"/>
    <col collapsed="false" hidden="false" max="6" min="2" style="0" width="12.7125506072875"/>
    <col collapsed="false" hidden="false" max="7" min="7" style="0" width="30.7125506072874"/>
    <col collapsed="false" hidden="false" max="8" min="8" style="0" width="37.2834008097166"/>
    <col collapsed="false" hidden="false" max="25" min="9" style="0" width="30.7125506072874"/>
    <col collapsed="false" hidden="false" max="26" min="26" style="0" width="50.2834008097166"/>
    <col collapsed="false" hidden="false" max="1025" min="27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s="2" customFormat="true" ht="15" hidden="false" customHeight="true" outlineLevel="0" collapsed="false">
      <c r="A2" s="1" t="s">
        <v>26</v>
      </c>
      <c r="B2" s="1" t="s">
        <v>27</v>
      </c>
      <c r="C2" s="1" t="s">
        <v>28</v>
      </c>
      <c r="D2" s="1" t="s">
        <v>28</v>
      </c>
      <c r="E2" s="1" t="n">
        <v>106</v>
      </c>
      <c r="F2" s="2" t="n">
        <v>0</v>
      </c>
      <c r="G2" s="1" t="s">
        <v>29</v>
      </c>
      <c r="H2" s="3" t="s">
        <v>30</v>
      </c>
      <c r="I2" s="1" t="s">
        <v>31</v>
      </c>
      <c r="J2" s="2" t="s">
        <v>32</v>
      </c>
      <c r="K2" s="1" t="s">
        <v>33</v>
      </c>
      <c r="L2" s="2" t="s">
        <v>34</v>
      </c>
      <c r="M2" s="1" t="s">
        <v>31</v>
      </c>
      <c r="N2" s="1" t="s">
        <v>35</v>
      </c>
      <c r="O2" s="1" t="s">
        <v>31</v>
      </c>
      <c r="P2" s="1" t="s">
        <v>36</v>
      </c>
      <c r="Q2" s="1" t="s">
        <v>31</v>
      </c>
      <c r="R2" s="1" t="s">
        <v>37</v>
      </c>
      <c r="S2" s="1" t="s">
        <v>31</v>
      </c>
      <c r="T2" s="1" t="s">
        <v>38</v>
      </c>
      <c r="U2" s="1" t="s">
        <v>31</v>
      </c>
      <c r="V2" s="1" t="s">
        <v>39</v>
      </c>
      <c r="W2" s="1" t="s">
        <v>31</v>
      </c>
      <c r="X2" s="1" t="s">
        <v>40</v>
      </c>
      <c r="Y2" s="1" t="s">
        <v>31</v>
      </c>
      <c r="Z2" s="2" t="str">
        <f aca="false">CONCATENATE(G2,CHAR(10),CHAR(10),H2,CHAR(10),CHAR(10),I2,CHAR(10),CHAR(10),J2,CHAR(10),CHAR(10),K2,CHAR(10),CHAR(10),L2,CHAR(10),CHAR(10),M2,CHAR(10),CHAR(10),N2,CHAR(10),CHAR(10),O2,CHAR(10),CHAR(10),P2,CHAR(10),CHAR(10),Q2,CHAR(10),CHAR(10),R2,CHAR(10),CHAR(10),S2,CHAR(10),CHAR(10),T2,CHAR(10),CHAR(10),U2,CHAR(10),CHAR(10),V2,CHAR(10),CHAR(10),W2,CHAR(10),CHAR(10),X2,CHAR(10),CHAR(10),Y2,CHAR(10),CHAR(10))</f>
        <v>&lt;h1&gt;The best romantic hotels in Italy&lt;/h1&gt;
&lt;br&gt;&lt;br&gt;&lt;b&gt;How to find the best romantic hotels in Italy with Venere&lt;/b&gt;&lt;br&gt;&lt;br&gt;
Dummy text
&lt;br&gt;&lt;br&gt;&lt;b&gt;Romantic hotels in Rome&lt;/b&gt;&lt;br&gt;&lt;br&gt;
ÀàÂâÆæÇçÈèÉéÊêËëÎîÏïÔôŒœÙùÛûÜü«»€$£-'
&lt;br&gt;&lt;br&gt;&lt;b&gt;Romantic hotels in Venice&lt;/b&gt;&lt;br&gt;&lt;br&gt;
Dummy text
&lt;br&gt;&lt;br&gt;&lt;b&gt;Romantic hotels in Sorrento&lt;/b&gt;&lt;br&gt;&lt;br&gt;
Dummy text
&lt;br&gt;&lt;br&gt;&lt;b&gt;Romantic hotels in Florence&lt;/b&gt;&lt;br&gt;&lt;br&gt;
Dummy text
&lt;br&gt;&lt;br&gt;&lt;b&gt;Romantic hotels in Milan&lt;/b&gt;&lt;br&gt;&lt;br&gt;
Dummy text
&lt;br&gt;&lt;br&gt;&lt;b&gt;Romantic hotels in Verona&lt;/b&gt;&lt;br&gt;&lt;br&gt;
Dummy text
&lt;br&gt;&lt;br&gt;&lt;b&gt;Romantic hotels in Taormina&lt;/b&gt;&lt;br&gt;&lt;br&gt;
Dummy text
&lt;br&gt;&lt;br&gt;&lt;b&gt;Romantic hotels in Naples&lt;/b&gt;&lt;br&gt;&lt;br&gt;
Dummy text
</v>
      </c>
    </row>
    <row r="3" customFormat="false" ht="15" hidden="false" customHeight="true" outlineLevel="0" collapsed="false">
      <c r="A3" s="4" t="s">
        <v>41</v>
      </c>
      <c r="B3" s="4" t="s">
        <v>27</v>
      </c>
      <c r="C3" s="4" t="s">
        <v>42</v>
      </c>
      <c r="D3" s="4" t="s">
        <v>42</v>
      </c>
      <c r="E3" s="4" t="n">
        <v>197</v>
      </c>
      <c r="F3" s="4" t="n">
        <v>0</v>
      </c>
      <c r="G3" s="1" t="s">
        <v>43</v>
      </c>
      <c r="H3" s="3" t="s">
        <v>44</v>
      </c>
      <c r="I3" s="1" t="s">
        <v>31</v>
      </c>
      <c r="J3" s="2" t="s">
        <v>45</v>
      </c>
      <c r="K3" s="1" t="s">
        <v>31</v>
      </c>
      <c r="L3" s="2" t="s">
        <v>46</v>
      </c>
      <c r="M3" s="1" t="s">
        <v>31</v>
      </c>
      <c r="N3" s="1" t="s">
        <v>47</v>
      </c>
      <c r="O3" s="1" t="s">
        <v>31</v>
      </c>
      <c r="P3" s="1" t="s">
        <v>48</v>
      </c>
      <c r="Q3" s="1" t="s">
        <v>31</v>
      </c>
      <c r="R3" s="1" t="s">
        <v>49</v>
      </c>
      <c r="S3" s="1" t="s">
        <v>31</v>
      </c>
      <c r="T3" s="1" t="s">
        <v>50</v>
      </c>
      <c r="U3" s="1"/>
      <c r="V3" s="1" t="s">
        <v>50</v>
      </c>
      <c r="W3" s="1"/>
      <c r="X3" s="1" t="s">
        <v>50</v>
      </c>
      <c r="Y3" s="1"/>
      <c r="Z3" s="5" t="str">
        <f aca="false">CONCATENATE(G3,CHAR(10),CHAR(10),H3,CHAR(10),CHAR(10),I3,CHAR(10),CHAR(10),J3,CHAR(10),CHAR(10),K3,CHAR(10),CHAR(10),L3,CHAR(10),CHAR(10),M3,CHAR(10),CHAR(10),N3,CHAR(10),CHAR(10),O3,CHAR(10),CHAR(10),P3,CHAR(10),CHAR(10),Q3,CHAR(10),CHAR(10),R3,CHAR(10),CHAR(10),S3,CHAR(10),CHAR(10),T3,CHAR(10))</f>
        <v>&lt;h1&gt;The best B&amp;Bs in Spain&lt;/h1&gt;
&lt;br&gt;&lt;br&gt;&lt;b&gt;How to find the best B&amp;Bs in Spain with Venere&lt;/b&gt;&lt;br&gt;&lt;br&gt;
Dummy text
&lt;br&gt;&lt;br&gt;&lt;b&gt;Bed &amp; Breakfasts in Barcelona&lt;/b&gt;&lt;br&gt;&lt;br&gt;
Dummy text
&lt;br&gt;&lt;br&gt;&lt;b&gt;Bed &amp; Breakfasts in Madrid&lt;/b&gt;&lt;br&gt;&lt;br&gt;
Dummy text
&lt;br&gt;&lt;br&gt;&lt;b&gt;Bed &amp; Breakfasts in Mallorca Island&lt;/b&gt;&lt;br&gt;&lt;br&gt;
Dummy text
&lt;br&gt;&lt;br&gt;&lt;b&gt;Bed &amp; Breakfasts in Tenerife&lt;/b&gt;&lt;br&gt;&lt;br&gt;
Dummy text
&lt;br&gt;&lt;br&gt;&lt;b&gt;Bed &amp; Breakfasts in Costa Brava&lt;/b&gt;&lt;br&gt;&lt;br&gt;
Dummy text
&lt;br&gt;&lt;br&gt;&lt;b&gt;NA&lt;/b&gt;&lt;br&gt;&lt;br&gt;
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2016-05-10T15:56:50Z</dcterms:created>
  <dc:creator>Florent Boucheron</dc:creator>
  <dc:language>en-IN</dc:language>
  <cp:lastModifiedBy>Florent Boucheron</cp:lastModifiedBy>
  <dcterms:modified xsi:type="dcterms:W3CDTF">2016-05-10T16:31:56Z</dcterms:modified>
  <cp:revision>0</cp:revision>
</cp:coreProperties>
</file>