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<sst xmlns="http://schemas.openxmlformats.org/spreadsheetml/2006/main" uniqueCount="69">
  <si>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</si>
  <si>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</si>
  <si>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</si>
  <si>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</si>
  <si>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</si>
  <si>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</si>
  <si>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</si>
  <si>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</si>
  <si>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</si>
  <si>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</si>
  <si>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</si>
  <si>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</si>
  <si>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</si>
  <si>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</si>
  <si>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</si>
  <si>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http://clients.edit-place.com/excel-devs/korben/view-pictures.php?client=CACHECACHE&amp;reference=2909007</t>
  </si>
  <si>
    <t>http://clients.edit-place.com/excel-devs/korben/view-pictures.php?client=CACHECACHE&amp;reference=2914030</t>
  </si>
  <si>
    <t>http://clients.edit-place.com/excel-devs/korben/view-pictures.php?client=CACHECACHE&amp;reference=2914035</t>
  </si>
  <si>
    <t>http://clients.edit-place.com/excel-devs/korben/view-pictures.php?client=CACHECACHE&amp;reference=2939015</t>
  </si>
  <si>
    <t>Accessoire</t>
  </si>
  <si>
    <t>Tissu Principal : SYNTHETIQUE (PVC) 100%</t>
  </si>
  <si>
    <t>SACS</t>
  </si>
  <si>
    <t>AUTRE FORME</t>
  </si>
  <si>
    <t>SAC A4 IMP FLEUR</t>
  </si>
  <si>
    <t xml:space="preserve">Besace avec des imprimés fleurs </t>
  </si>
  <si>
    <t>http://clients.edit-place.com/excel-devs/korben/view-pictures.php?client=CACHECACHE&amp;reference=3901031</t>
  </si>
  <si>
    <t>Tissu Principal : AUTRES FIBRES 100%</t>
  </si>
  <si>
    <t>. Maroquinerie</t>
  </si>
  <si>
    <t>. Sac</t>
  </si>
  <si>
    <t>LEATHER</t>
  </si>
  <si>
    <t xml:space="preserve">Sac fantaisie </t>
  </si>
  <si>
    <t>http://clients.edit-place.com/excel-devs/korben/view-pictures.php?client=CACHECACHE&amp;reference=3901036</t>
  </si>
  <si>
    <t>MONNAIE TRIANGLE BRODERIE</t>
  </si>
  <si>
    <t xml:space="preserve">Porte monnaie triangle </t>
  </si>
  <si>
    <t>http://clients.edit-place.com/excel-devs/korben/view-pictures.php?client=CACHECACHE&amp;reference=3901037</t>
  </si>
  <si>
    <t>BESACE PU LAVE POCHE COTE ZIP</t>
  </si>
  <si>
    <t xml:space="preserve">Besace poche coté zippé </t>
  </si>
  <si>
    <t>http://clients.edit-place.com/excel-devs/korben/view-pictures.php?client=CACHECACHE&amp;reference=3901042</t>
  </si>
  <si>
    <t>SAC A4 IMP CAMOUFLAGE</t>
  </si>
  <si>
    <t xml:space="preserve">Sac imprimé camouflage </t>
  </si>
  <si>
    <t>http://clients.edit-place.com/excel-devs/korben/view-pictures.php?client=CACHECACHE&amp;reference=3901050</t>
  </si>
  <si>
    <t>GRAND PORTE MONNAIE</t>
  </si>
  <si>
    <t xml:space="preserve">Porte monnaie </t>
  </si>
  <si>
    <t>http://clients.edit-place.com/excel-devs/korben/view-pictures.php?client=CACHECACHE&amp;reference=3908003</t>
  </si>
  <si>
    <t>Tissu Principal : METAL 100%</t>
  </si>
  <si>
    <t>. Bijoux</t>
  </si>
  <si>
    <t>. Bague</t>
  </si>
  <si>
    <t xml:space="preserve">BACCHI </t>
  </si>
  <si>
    <t xml:space="preserve">Bague fantaisie </t>
  </si>
  <si>
    <t>http://clients.edit-place.com/excel-devs/korben/view-pictures.php?client=CACHECACHE&amp;reference=3908004</t>
  </si>
  <si>
    <t xml:space="preserve">BAFASHION </t>
  </si>
  <si>
    <t>http://clients.edit-place.com/excel-devs/korben/view-pictures.php?client=CACHECACHE&amp;reference=3908010</t>
  </si>
  <si>
    <t xml:space="preserve">BAMILLE </t>
  </si>
  <si>
    <t>http://clients.edit-place.com/excel-devs/korben/view-pictures.php?client=CACHECACHE&amp;reference=3908016</t>
  </si>
  <si>
    <t>BACOLORE</t>
  </si>
  <si>
    <t>http://clients.edit-place.com/excel-devs/korben/view-pictures.php?client=CACHECACHE&amp;reference=3914011</t>
  </si>
  <si>
    <t>Tissu Principal : POLYESTER 100%</t>
  </si>
  <si>
    <t>. Foulards</t>
  </si>
  <si>
    <t>FOMELANGE</t>
  </si>
  <si>
    <t xml:space="preserve">Foulard fantaisie </t>
  </si>
  <si>
    <t>http://clients.edit-place.com/excel-devs/korben/view-pictures.php?client=CACHECACHE&amp;reference=3914046</t>
  </si>
  <si>
    <t>FOUFLAG</t>
  </si>
  <si>
    <t>http://clients.edit-place.com/excel-devs/korben/view-pictures.php?client=CACHECACHE&amp;reference=3914063</t>
  </si>
  <si>
    <t>FOUINFOLK1</t>
  </si>
  <si>
    <t>http://clients.edit-place.com/excel-devs/korben/view-pictures.php?client=CACHECACHE&amp;reference=3914091</t>
  </si>
  <si>
    <t>FOUTATOO1</t>
  </si>
  <si>
    <t>Doublon</t>
  </si>
  <si>
    <t>http://clients.edit-place.com/excel-devs/korben/view-pictures.php?client=CACHECACHE&amp;reference=2914034</t>
  </si>
  <si>
    <t>DOUBLON (20141226_CCH_access (50))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</si>
</sst>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09007" TargetMode="External"/><Relationship Id="rId_hyperlink_2" Type="http://schemas.openxmlformats.org/officeDocument/2006/relationships/hyperlink" Target="http://clients.edit-place.com/excel-devs/korben/view-pictures.php?client=CACHECACHE&amp;reference=2914030" TargetMode="External"/><Relationship Id="rId_hyperlink_3" Type="http://schemas.openxmlformats.org/officeDocument/2006/relationships/hyperlink" Target="http://clients.edit-place.com/excel-devs/korben/view-pictures.php?client=CACHECACHE&amp;reference=2914035" TargetMode="External"/><Relationship Id="rId_hyperlink_4" Type="http://schemas.openxmlformats.org/officeDocument/2006/relationships/hyperlink" Target="http://clients.edit-place.com/excel-devs/korben/view-pictures.php?client=CACHECACHE&amp;reference=2939015" TargetMode="External"/><Relationship Id="rId_hyperlink_5" Type="http://schemas.openxmlformats.org/officeDocument/2006/relationships/hyperlink" Target="http://clients.edit-place.com/excel-devs/korben/view-pictures.php?client=CACHECACHE&amp;reference=3901031" TargetMode="External"/><Relationship Id="rId_hyperlink_6" Type="http://schemas.openxmlformats.org/officeDocument/2006/relationships/hyperlink" Target="http://clients.edit-place.com/excel-devs/korben/view-pictures.php?client=CACHECACHE&amp;reference=3901036" TargetMode="External"/><Relationship Id="rId_hyperlink_7" Type="http://schemas.openxmlformats.org/officeDocument/2006/relationships/hyperlink" Target="http://clients.edit-place.com/excel-devs/korben/view-pictures.php?client=CACHECACHE&amp;reference=3901037" TargetMode="External"/><Relationship Id="rId_hyperlink_8" Type="http://schemas.openxmlformats.org/officeDocument/2006/relationships/hyperlink" Target="http://clients.edit-place.com/excel-devs/korben/view-pictures.php?client=CACHECACHE&amp;reference=3901042" TargetMode="External"/><Relationship Id="rId_hyperlink_9" Type="http://schemas.openxmlformats.org/officeDocument/2006/relationships/hyperlink" Target="http://clients.edit-place.com/excel-devs/korben/view-pictures.php?client=CACHECACHE&amp;reference=3901050" TargetMode="External"/><Relationship Id="rId_hyperlink_10" Type="http://schemas.openxmlformats.org/officeDocument/2006/relationships/hyperlink" Target="http://clients.edit-place.com/excel-devs/korben/view-pictures.php?client=CACHECACHE&amp;reference=3908003" TargetMode="External"/><Relationship Id="rId_hyperlink_11" Type="http://schemas.openxmlformats.org/officeDocument/2006/relationships/hyperlink" Target="http://clients.edit-place.com/excel-devs/korben/view-pictures.php?client=CACHECACHE&amp;reference=3908004" TargetMode="External"/><Relationship Id="rId_hyperlink_12" Type="http://schemas.openxmlformats.org/officeDocument/2006/relationships/hyperlink" Target="http://clients.edit-place.com/excel-devs/korben/view-pictures.php?client=CACHECACHE&amp;reference=3908010" TargetMode="External"/><Relationship Id="rId_hyperlink_13" Type="http://schemas.openxmlformats.org/officeDocument/2006/relationships/hyperlink" Target="http://clients.edit-place.com/excel-devs/korben/view-pictures.php?client=CACHECACHE&amp;reference=3908016" TargetMode="External"/><Relationship Id="rId_hyperlink_14" Type="http://schemas.openxmlformats.org/officeDocument/2006/relationships/hyperlink" Target="http://clients.edit-place.com/excel-devs/korben/view-pictures.php?client=CACHECACHE&amp;reference=3914011" TargetMode="External"/><Relationship Id="rId_hyperlink_15" Type="http://schemas.openxmlformats.org/officeDocument/2006/relationships/hyperlink" Target="http://clients.edit-place.com/excel-devs/korben/view-pictures.php?client=CACHECACHE&amp;reference=3914046" TargetMode="External"/><Relationship Id="rId_hyperlink_16" Type="http://schemas.openxmlformats.org/officeDocument/2006/relationships/hyperlink" Target="http://clients.edit-place.com/excel-devs/korben/view-pictures.php?client=CACHECACHE&amp;reference=3914063" TargetMode="External"/><Relationship Id="rId_hyperlink_17" Type="http://schemas.openxmlformats.org/officeDocument/2006/relationships/hyperlink" Target="http://clients.edit-place.com/excel-devs/korben/view-pictures.php?client=CACHECACHE&amp;reference=391409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14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2909007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/>
      <c r="K2" s="26"/>
      <c r="L2" s="27"/>
      <c r="M2" s="28"/>
      <c r="N2" s="29"/>
      <c r="O2" s="30"/>
    </row>
    <row r="3" spans="1:15">
      <c r="A3" s="31">
        <v>2914030</v>
      </c>
      <c r="B3" s="32" t="s">
        <v>16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/>
      <c r="K3" s="41"/>
      <c r="L3" s="42"/>
      <c r="M3" s="43"/>
      <c r="N3" s="44"/>
      <c r="O3" s="45"/>
    </row>
    <row r="4" spans="1:15">
      <c r="A4" s="46">
        <v>2914035</v>
      </c>
      <c r="B4" s="47" t="s">
        <v>17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/>
      <c r="K4" s="56"/>
      <c r="L4" s="57"/>
      <c r="M4" s="58"/>
      <c r="N4" s="59"/>
      <c r="O4" s="60"/>
    </row>
    <row r="5" spans="1:15">
      <c r="A5" s="61">
        <v>2939015</v>
      </c>
      <c r="B5" s="62" t="s">
        <v>18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19</v>
      </c>
      <c r="K5" s="71" t="s">
        <v>20</v>
      </c>
      <c r="L5" s="72" t="s">
        <v>21</v>
      </c>
      <c r="M5" s="73" t="s">
        <v>22</v>
      </c>
      <c r="N5" s="74" t="s">
        <v>23</v>
      </c>
      <c r="O5" s="75" t="s">
        <v>24</v>
      </c>
    </row>
    <row r="6" spans="1:15">
      <c r="A6" s="76">
        <v>3901031</v>
      </c>
      <c r="B6" s="77" t="s">
        <v>25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19</v>
      </c>
      <c r="K6" s="86" t="s">
        <v>26</v>
      </c>
      <c r="L6" s="87" t="s">
        <v>27</v>
      </c>
      <c r="M6" s="88" t="s">
        <v>28</v>
      </c>
      <c r="N6" s="89" t="s">
        <v>29</v>
      </c>
      <c r="O6" s="90" t="s">
        <v>30</v>
      </c>
    </row>
    <row r="7" spans="1:15">
      <c r="A7" s="91">
        <v>3901036</v>
      </c>
      <c r="B7" s="92" t="s">
        <v>31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19</v>
      </c>
      <c r="K7" s="101" t="s">
        <v>26</v>
      </c>
      <c r="L7" s="102" t="s">
        <v>27</v>
      </c>
      <c r="M7" s="103" t="s">
        <v>28</v>
      </c>
      <c r="N7" s="104" t="s">
        <v>32</v>
      </c>
      <c r="O7" s="105" t="s">
        <v>33</v>
      </c>
    </row>
    <row r="8" spans="1:15">
      <c r="A8" s="106">
        <v>3901037</v>
      </c>
      <c r="B8" s="107" t="s">
        <v>34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19</v>
      </c>
      <c r="K8" s="116" t="s">
        <v>26</v>
      </c>
      <c r="L8" s="117" t="s">
        <v>27</v>
      </c>
      <c r="M8" s="118" t="s">
        <v>28</v>
      </c>
      <c r="N8" s="119" t="s">
        <v>35</v>
      </c>
      <c r="O8" s="120" t="s">
        <v>36</v>
      </c>
    </row>
    <row r="9" spans="1:15">
      <c r="A9" s="121">
        <v>3901042</v>
      </c>
      <c r="B9" s="122" t="s">
        <v>37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19</v>
      </c>
      <c r="K9" s="131" t="s">
        <v>26</v>
      </c>
      <c r="L9" s="132" t="s">
        <v>27</v>
      </c>
      <c r="M9" s="133" t="s">
        <v>28</v>
      </c>
      <c r="N9" s="134" t="s">
        <v>38</v>
      </c>
      <c r="O9" s="135" t="s">
        <v>39</v>
      </c>
    </row>
    <row r="10" spans="1:15">
      <c r="A10" s="136">
        <v>3901050</v>
      </c>
      <c r="B10" s="137" t="s">
        <v>40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19</v>
      </c>
      <c r="K10" s="146" t="s">
        <v>26</v>
      </c>
      <c r="L10" s="147" t="s">
        <v>27</v>
      </c>
      <c r="M10" s="148" t="s">
        <v>28</v>
      </c>
      <c r="N10" s="149" t="s">
        <v>41</v>
      </c>
      <c r="O10" s="150" t="s">
        <v>42</v>
      </c>
    </row>
    <row r="11" spans="1:15">
      <c r="A11" s="151">
        <v>3908003</v>
      </c>
      <c r="B11" s="152" t="s">
        <v>43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19</v>
      </c>
      <c r="K11" s="161" t="s">
        <v>44</v>
      </c>
      <c r="L11" s="162" t="s">
        <v>45</v>
      </c>
      <c r="M11" s="163" t="s">
        <v>46</v>
      </c>
      <c r="N11" s="164" t="s">
        <v>47</v>
      </c>
      <c r="O11" s="165" t="s">
        <v>48</v>
      </c>
    </row>
    <row r="12" spans="1:15">
      <c r="A12" s="166">
        <v>3908004</v>
      </c>
      <c r="B12" s="167" t="s">
        <v>49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19</v>
      </c>
      <c r="K12" s="176" t="s">
        <v>44</v>
      </c>
      <c r="L12" s="177" t="s">
        <v>45</v>
      </c>
      <c r="M12" s="178" t="s">
        <v>46</v>
      </c>
      <c r="N12" s="179" t="s">
        <v>50</v>
      </c>
      <c r="O12" s="180" t="s">
        <v>48</v>
      </c>
    </row>
    <row r="13" spans="1:15">
      <c r="A13" s="181">
        <v>3908010</v>
      </c>
      <c r="B13" s="182" t="s">
        <v>51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19</v>
      </c>
      <c r="K13" s="191" t="s">
        <v>44</v>
      </c>
      <c r="L13" s="192" t="s">
        <v>45</v>
      </c>
      <c r="M13" s="193" t="s">
        <v>46</v>
      </c>
      <c r="N13" s="194" t="s">
        <v>52</v>
      </c>
      <c r="O13" s="195" t="s">
        <v>48</v>
      </c>
    </row>
    <row r="14" spans="1:15">
      <c r="A14" s="196">
        <v>3908016</v>
      </c>
      <c r="B14" s="197" t="s">
        <v>53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19</v>
      </c>
      <c r="K14" s="206" t="s">
        <v>44</v>
      </c>
      <c r="L14" s="207" t="s">
        <v>45</v>
      </c>
      <c r="M14" s="208" t="s">
        <v>46</v>
      </c>
      <c r="N14" s="209" t="s">
        <v>54</v>
      </c>
      <c r="O14" s="210" t="s">
        <v>48</v>
      </c>
    </row>
    <row r="15" spans="1:15">
      <c r="A15" s="211">
        <v>3914011</v>
      </c>
      <c r="B15" s="212" t="s">
        <v>55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19</v>
      </c>
      <c r="K15" s="221" t="s">
        <v>56</v>
      </c>
      <c r="L15" s="222" t="s">
        <v>57</v>
      </c>
      <c r="M15" s="223" t="s">
        <v>57</v>
      </c>
      <c r="N15" s="224" t="s">
        <v>58</v>
      </c>
      <c r="O15" s="225" t="s">
        <v>59</v>
      </c>
    </row>
    <row r="16" spans="1:15">
      <c r="A16" s="226">
        <v>3914046</v>
      </c>
      <c r="B16" s="227" t="s">
        <v>60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19</v>
      </c>
      <c r="K16" s="236" t="s">
        <v>56</v>
      </c>
      <c r="L16" s="237" t="s">
        <v>57</v>
      </c>
      <c r="M16" s="238" t="s">
        <v>57</v>
      </c>
      <c r="N16" s="239" t="s">
        <v>61</v>
      </c>
      <c r="O16" s="240" t="s">
        <v>59</v>
      </c>
    </row>
    <row r="17" spans="1:15">
      <c r="A17" s="241">
        <v>3914063</v>
      </c>
      <c r="B17" s="242" t="s">
        <v>62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19</v>
      </c>
      <c r="K17" s="251" t="s">
        <v>56</v>
      </c>
      <c r="L17" s="252" t="s">
        <v>57</v>
      </c>
      <c r="M17" s="253" t="s">
        <v>57</v>
      </c>
      <c r="N17" s="254" t="s">
        <v>63</v>
      </c>
      <c r="O17" s="255" t="s">
        <v>59</v>
      </c>
    </row>
    <row r="18" spans="1:15">
      <c r="A18" s="256">
        <v>3914091</v>
      </c>
      <c r="B18" s="257" t="s">
        <v>64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19</v>
      </c>
      <c r="K18" s="266" t="s">
        <v>56</v>
      </c>
      <c r="L18" s="267" t="s">
        <v>57</v>
      </c>
      <c r="M18" s="268" t="s">
        <v>57</v>
      </c>
      <c r="N18" s="269" t="s">
        <v>65</v>
      </c>
      <c r="O18" s="270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09007"/>
    <hyperlink ref="B3" r:id="rId_hyperlink_2" tooltip="http://clients.edit-place.com/excel-devs/korben/view-pictures.php?client=CACHECACHE&amp;reference=2914030"/>
    <hyperlink ref="B4" r:id="rId_hyperlink_3" tooltip="http://clients.edit-place.com/excel-devs/korben/view-pictures.php?client=CACHECACHE&amp;reference=2914035"/>
    <hyperlink ref="B5" r:id="rId_hyperlink_4" tooltip="http://clients.edit-place.com/excel-devs/korben/view-pictures.php?client=CACHECACHE&amp;reference=2939015"/>
    <hyperlink ref="B6" r:id="rId_hyperlink_5" tooltip="http://clients.edit-place.com/excel-devs/korben/view-pictures.php?client=CACHECACHE&amp;reference=3901031"/>
    <hyperlink ref="B7" r:id="rId_hyperlink_6" tooltip="http://clients.edit-place.com/excel-devs/korben/view-pictures.php?client=CACHECACHE&amp;reference=3901036"/>
    <hyperlink ref="B8" r:id="rId_hyperlink_7" tooltip="http://clients.edit-place.com/excel-devs/korben/view-pictures.php?client=CACHECACHE&amp;reference=3901037"/>
    <hyperlink ref="B9" r:id="rId_hyperlink_8" tooltip="http://clients.edit-place.com/excel-devs/korben/view-pictures.php?client=CACHECACHE&amp;reference=3901042"/>
    <hyperlink ref="B10" r:id="rId_hyperlink_9" tooltip="http://clients.edit-place.com/excel-devs/korben/view-pictures.php?client=CACHECACHE&amp;reference=3901050"/>
    <hyperlink ref="B11" r:id="rId_hyperlink_10" tooltip="http://clients.edit-place.com/excel-devs/korben/view-pictures.php?client=CACHECACHE&amp;reference=3908003"/>
    <hyperlink ref="B12" r:id="rId_hyperlink_11" tooltip="http://clients.edit-place.com/excel-devs/korben/view-pictures.php?client=CACHECACHE&amp;reference=3908004"/>
    <hyperlink ref="B13" r:id="rId_hyperlink_12" tooltip="http://clients.edit-place.com/excel-devs/korben/view-pictures.php?client=CACHECACHE&amp;reference=3908010"/>
    <hyperlink ref="B14" r:id="rId_hyperlink_13" tooltip="http://clients.edit-place.com/excel-devs/korben/view-pictures.php?client=CACHECACHE&amp;reference=3908016"/>
    <hyperlink ref="B15" r:id="rId_hyperlink_14" tooltip="http://clients.edit-place.com/excel-devs/korben/view-pictures.php?client=CACHECACHE&amp;reference=3914011"/>
    <hyperlink ref="B16" r:id="rId_hyperlink_15" tooltip="http://clients.edit-place.com/excel-devs/korben/view-pictures.php?client=CACHECACHE&amp;reference=3914046"/>
    <hyperlink ref="B17" r:id="rId_hyperlink_16" tooltip="http://clients.edit-place.com/excel-devs/korben/view-pictures.php?client=CACHECACHE&amp;reference=3914063"/>
    <hyperlink ref="B18" r:id="rId_hyperlink_17" tooltip="http://clients.edit-place.com/excel-devs/korben/view-pictures.php?client=CACHECACHE&amp;reference=3914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71" t="s">
        <v>0</v>
      </c>
      <c r="B1" s="272" t="s">
        <v>1</v>
      </c>
      <c r="C1" s="273" t="s">
        <v>66</v>
      </c>
      <c r="D1" s="274" t="s">
        <v>2</v>
      </c>
      <c r="E1" s="275" t="s">
        <v>3</v>
      </c>
      <c r="F1" s="276" t="s">
        <v>4</v>
      </c>
      <c r="G1" s="277" t="s">
        <v>5</v>
      </c>
      <c r="H1" s="278" t="s">
        <v>6</v>
      </c>
      <c r="I1" s="279" t="s">
        <v>7</v>
      </c>
      <c r="J1" s="280" t="s">
        <v>8</v>
      </c>
      <c r="K1" s="281" t="s">
        <v>9</v>
      </c>
      <c r="L1" s="282" t="s">
        <v>10</v>
      </c>
      <c r="M1" s="283" t="s">
        <v>11</v>
      </c>
      <c r="N1" s="284" t="s">
        <v>12</v>
      </c>
      <c r="O1" s="285" t="s">
        <v>13</v>
      </c>
      <c r="P1" s="286" t="s">
        <v>14</v>
      </c>
    </row>
    <row r="2" spans="1:16">
      <c r="A2" s="287">
        <v>2914034</v>
      </c>
      <c r="B2" s="288" t="s">
        <v>67</v>
      </c>
      <c r="C2" s="289" t="s">
        <v>68</v>
      </c>
      <c r="D2" s="290"/>
      <c r="E2" s="291">
        <f>LEN(D2)</f>
        <v>0</v>
      </c>
      <c r="F2" s="292"/>
      <c r="G2" s="293">
        <f>LEN(F2)</f>
        <v>0</v>
      </c>
      <c r="H2" s="294"/>
      <c r="I2" s="295">
        <f>LEN(H2)</f>
        <v>0</v>
      </c>
      <c r="J2" s="296"/>
      <c r="K2" s="297"/>
      <c r="L2" s="298"/>
      <c r="M2" s="299"/>
      <c r="N2" s="300"/>
      <c r="O2" s="301"/>
      <c r="P2" s="3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140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2015-01-12T07:38:41+01:00</dcterms:created>
  <dcterms:modified xsi:type="dcterms:W3CDTF">2015-01-12T07:38:41+01:00</dcterms:modified>
  <dc:title>Untitled Spreadsheet</dc:title>
  <dc:description/>
  <dc:subject/>
  <cp:keywords/>
  <cp:category/>
</cp:coreProperties>
</file>