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<sst xmlns="http://schemas.openxmlformats.org/spreadsheetml/2006/main" uniqueCount="50">
  <si>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</si>
  <si>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</si>
  <si>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</si>
  <si>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</si>
  <si>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</si>
  <si>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</si>
  <si>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</si>
  <si>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</si>
  <si>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</si>
  <si>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</si>
  <si>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</si>
  <si>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</si>
  <si>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</si>
  <si>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</si>
  <si>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</si>
  <si>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http://clients.edit-place.com/excel-devs/korben/view-pictures.php?client=CACHECACHE&amp;reference=3330024</t>
  </si>
  <si>
    <t>Robe</t>
  </si>
  <si>
    <t>Tissu Principal : ACETATE 100%</t>
  </si>
  <si>
    <t>Sans manche</t>
  </si>
  <si>
    <t>http://clients.edit-place.com/excel-devs/korben/view-pictures.php?client=CACHECACHE&amp;reference=3417009</t>
  </si>
  <si>
    <t>Chemise</t>
  </si>
  <si>
    <t>Tissu Principal : POLYESTER 100%</t>
  </si>
  <si>
    <t>Chemise SM imp polyvoile</t>
  </si>
  <si>
    <t xml:space="preserve">Chemise sans manches print polyvoile </t>
  </si>
  <si>
    <t>http://clients.edit-place.com/excel-devs/korben/view-pictures.php?client=CACHECACHE&amp;reference=3653001</t>
  </si>
  <si>
    <t>Maille legere</t>
  </si>
  <si>
    <t>Tissu Principal : VISCOSE 100%</t>
  </si>
  <si>
    <t>Cropped</t>
  </si>
  <si>
    <t>TS MC indigo msg multico</t>
  </si>
  <si>
    <t>http://clients.edit-place.com/excel-devs/korben/view-pictures.php?client=CACHECACHE&amp;reference=3657313</t>
  </si>
  <si>
    <t>Tissu Principal : VISCOSE 96% , ELASTHANNE 4%</t>
  </si>
  <si>
    <t>Manche Courte</t>
  </si>
  <si>
    <t>Longueur hanche</t>
  </si>
  <si>
    <t>Tee shirt bi matiere photo</t>
  </si>
  <si>
    <t xml:space="preserve"> </t>
  </si>
  <si>
    <t>http://clients.edit-place.com/excel-devs/korben/view-pictures.php?client=CACHECACHE&amp;reference=3657335</t>
  </si>
  <si>
    <t>Tissu Principal : POLYESTER 50% , COTON 50%</t>
  </si>
  <si>
    <t>licence mickey+londres+studs</t>
  </si>
  <si>
    <t>http://clients.edit-place.com/excel-devs/korben/view-pictures.php?client=CACHECACHE&amp;reference=3657336</t>
  </si>
  <si>
    <t>Tissu Principal : COTON 100%</t>
  </si>
  <si>
    <t>cupcake gourmand</t>
  </si>
  <si>
    <t>http://clients.edit-place.com/excel-devs/korben/view-pictures.php?client=CACHECACHE&amp;reference=3657337</t>
  </si>
  <si>
    <t>souris raleuse</t>
  </si>
  <si>
    <t>http://clients.edit-place.com/excel-devs/korben/view-pictures.php?client=CACHECACHE&amp;reference=3657338</t>
  </si>
  <si>
    <t>very Importante Pipelette</t>
  </si>
  <si>
    <t>Doublon</t>
  </si>
  <si>
    <t>http://clients.edit-place.com/excel-devs/korben/view-pictures.php?client=CACHECACHE&amp;reference=3657314</t>
  </si>
  <si>
    <t>DOUBLON (CACHECACHE_20150304_CCH_PACKSHOT(33).xlsx)</t>
  </si>
  <si>
    <t>TEE SHIRT MC BI MATIERE PRINT</t>
  </si>
  <si>
    <t>http://clients.edit-place.com/excel-devs/korben/view-pictures.php?client=CACHECACHE&amp;reference=3723998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</si>
</sst>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30024" TargetMode="External"/><Relationship Id="rId_hyperlink_2" Type="http://schemas.openxmlformats.org/officeDocument/2006/relationships/hyperlink" Target="http://clients.edit-place.com/excel-devs/korben/view-pictures.php?client=CACHECACHE&amp;reference=3417009" TargetMode="External"/><Relationship Id="rId_hyperlink_3" Type="http://schemas.openxmlformats.org/officeDocument/2006/relationships/hyperlink" Target="http://clients.edit-place.com/excel-devs/korben/view-pictures.php?client=CACHECACHE&amp;reference=3653001" TargetMode="External"/><Relationship Id="rId_hyperlink_4" Type="http://schemas.openxmlformats.org/officeDocument/2006/relationships/hyperlink" Target="http://clients.edit-place.com/excel-devs/korben/view-pictures.php?client=CACHECACHE&amp;reference=3657313" TargetMode="External"/><Relationship Id="rId_hyperlink_5" Type="http://schemas.openxmlformats.org/officeDocument/2006/relationships/hyperlink" Target="http://clients.edit-place.com/excel-devs/korben/view-pictures.php?client=CACHECACHE&amp;reference=3657335" TargetMode="External"/><Relationship Id="rId_hyperlink_6" Type="http://schemas.openxmlformats.org/officeDocument/2006/relationships/hyperlink" Target="http://clients.edit-place.com/excel-devs/korben/view-pictures.php?client=CACHECACHE&amp;reference=3657336" TargetMode="External"/><Relationship Id="rId_hyperlink_7" Type="http://schemas.openxmlformats.org/officeDocument/2006/relationships/hyperlink" Target="http://clients.edit-place.com/excel-devs/korben/view-pictures.php?client=CACHECACHE&amp;reference=3657337" TargetMode="External"/><Relationship Id="rId_hyperlink_8" Type="http://schemas.openxmlformats.org/officeDocument/2006/relationships/hyperlink" Target="http://clients.edit-place.com/excel-devs/korben/view-pictures.php?client=CACHECACHE&amp;reference=365733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7314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7239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9"/>
  <sheetViews>
    <sheetView tabSelected="0" workbookViewId="0" showGridLines="true" showRowColHeaders="1">
      <selection activeCell="O9" sqref="O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3330024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b">
        <v>0</v>
      </c>
      <c r="M2" s="28" t="s">
        <v>18</v>
      </c>
      <c r="N2" s="29" t="b">
        <v>0</v>
      </c>
      <c r="O2" s="30" t="b">
        <v>0</v>
      </c>
    </row>
    <row r="3" spans="1:15">
      <c r="A3" s="31">
        <v>3417009</v>
      </c>
      <c r="B3" s="32" t="s">
        <v>19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20</v>
      </c>
      <c r="K3" s="41" t="s">
        <v>21</v>
      </c>
      <c r="L3" s="42" t="s">
        <v>20</v>
      </c>
      <c r="M3" s="43" t="s">
        <v>18</v>
      </c>
      <c r="N3" s="44" t="s">
        <v>22</v>
      </c>
      <c r="O3" s="45" t="s">
        <v>23</v>
      </c>
    </row>
    <row r="4" spans="1:15">
      <c r="A4" s="46">
        <v>3653001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25</v>
      </c>
      <c r="K4" s="56" t="s">
        <v>26</v>
      </c>
      <c r="L4" s="57" t="s">
        <v>18</v>
      </c>
      <c r="M4" s="58" t="s">
        <v>27</v>
      </c>
      <c r="N4" s="59" t="s">
        <v>28</v>
      </c>
      <c r="O4" s="60" t="b">
        <v>0</v>
      </c>
    </row>
    <row r="5" spans="1:15">
      <c r="A5" s="61">
        <v>3657313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25</v>
      </c>
      <c r="K5" s="71" t="s">
        <v>30</v>
      </c>
      <c r="L5" s="72" t="s">
        <v>31</v>
      </c>
      <c r="M5" s="73" t="s">
        <v>32</v>
      </c>
      <c r="N5" s="74" t="s">
        <v>33</v>
      </c>
      <c r="O5" s="75" t="s">
        <v>34</v>
      </c>
    </row>
    <row r="6" spans="1:15">
      <c r="A6" s="76">
        <v>3657335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25</v>
      </c>
      <c r="K6" s="86" t="s">
        <v>36</v>
      </c>
      <c r="L6" s="87" t="s">
        <v>31</v>
      </c>
      <c r="M6" s="88" t="s">
        <v>32</v>
      </c>
      <c r="N6" s="89" t="s">
        <v>37</v>
      </c>
      <c r="O6" s="90" t="s">
        <v>34</v>
      </c>
    </row>
    <row r="7" spans="1:15">
      <c r="A7" s="91">
        <v>3657336</v>
      </c>
      <c r="B7" s="92" t="s">
        <v>38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25</v>
      </c>
      <c r="K7" s="101" t="s">
        <v>39</v>
      </c>
      <c r="L7" s="102" t="s">
        <v>31</v>
      </c>
      <c r="M7" s="103" t="s">
        <v>32</v>
      </c>
      <c r="N7" s="104" t="s">
        <v>40</v>
      </c>
      <c r="O7" s="105" t="s">
        <v>34</v>
      </c>
    </row>
    <row r="8" spans="1:15">
      <c r="A8" s="106">
        <v>3657337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25</v>
      </c>
      <c r="K8" s="116" t="s">
        <v>39</v>
      </c>
      <c r="L8" s="117" t="s">
        <v>31</v>
      </c>
      <c r="M8" s="118" t="s">
        <v>32</v>
      </c>
      <c r="N8" s="119" t="s">
        <v>42</v>
      </c>
      <c r="O8" s="120" t="s">
        <v>34</v>
      </c>
    </row>
    <row r="9" spans="1:15">
      <c r="A9" s="121">
        <v>3657338</v>
      </c>
      <c r="B9" s="122" t="s">
        <v>43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25</v>
      </c>
      <c r="K9" s="131" t="s">
        <v>39</v>
      </c>
      <c r="L9" s="132" t="s">
        <v>31</v>
      </c>
      <c r="M9" s="133" t="s">
        <v>32</v>
      </c>
      <c r="N9" s="134" t="s">
        <v>44</v>
      </c>
      <c r="O9" s="135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30024"/>
    <hyperlink ref="B3" r:id="rId_hyperlink_2" tooltip="http://clients.edit-place.com/excel-devs/korben/view-pictures.php?client=CACHECACHE&amp;reference=3417009"/>
    <hyperlink ref="B4" r:id="rId_hyperlink_3" tooltip="http://clients.edit-place.com/excel-devs/korben/view-pictures.php?client=CACHECACHE&amp;reference=3653001"/>
    <hyperlink ref="B5" r:id="rId_hyperlink_4" tooltip="http://clients.edit-place.com/excel-devs/korben/view-pictures.php?client=CACHECACHE&amp;reference=3657313"/>
    <hyperlink ref="B6" r:id="rId_hyperlink_5" tooltip="http://clients.edit-place.com/excel-devs/korben/view-pictures.php?client=CACHECACHE&amp;reference=3657335"/>
    <hyperlink ref="B7" r:id="rId_hyperlink_6" tooltip="http://clients.edit-place.com/excel-devs/korben/view-pictures.php?client=CACHECACHE&amp;reference=3657336"/>
    <hyperlink ref="B8" r:id="rId_hyperlink_7" tooltip="http://clients.edit-place.com/excel-devs/korben/view-pictures.php?client=CACHECACHE&amp;reference=3657337"/>
    <hyperlink ref="B9" r:id="rId_hyperlink_8" tooltip="http://clients.edit-place.com/excel-devs/korben/view-pictures.php?client=CACHECACHE&amp;reference=36573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36" t="s">
        <v>0</v>
      </c>
      <c r="B1" s="137" t="s">
        <v>1</v>
      </c>
      <c r="C1" s="138" t="s">
        <v>45</v>
      </c>
      <c r="D1" s="139" t="s">
        <v>2</v>
      </c>
      <c r="E1" s="140" t="s">
        <v>3</v>
      </c>
      <c r="F1" s="141" t="s">
        <v>4</v>
      </c>
      <c r="G1" s="142" t="s">
        <v>5</v>
      </c>
      <c r="H1" s="143" t="s">
        <v>6</v>
      </c>
      <c r="I1" s="144" t="s">
        <v>7</v>
      </c>
      <c r="J1" s="145" t="s">
        <v>8</v>
      </c>
      <c r="K1" s="146" t="s">
        <v>9</v>
      </c>
      <c r="L1" s="147" t="s">
        <v>10</v>
      </c>
      <c r="M1" s="148" t="s">
        <v>11</v>
      </c>
      <c r="N1" s="149" t="s">
        <v>12</v>
      </c>
      <c r="O1" s="150" t="s">
        <v>13</v>
      </c>
      <c r="P1" s="151" t="s">
        <v>14</v>
      </c>
    </row>
    <row r="2" spans="1:16">
      <c r="A2" s="152">
        <v>3657314</v>
      </c>
      <c r="B2" s="153" t="s">
        <v>46</v>
      </c>
      <c r="C2" s="154" t="s">
        <v>47</v>
      </c>
      <c r="D2" s="155"/>
      <c r="E2" s="156">
        <f>LEN(D2)</f>
        <v>0</v>
      </c>
      <c r="F2" s="157"/>
      <c r="G2" s="158">
        <f>LEN(F2)</f>
        <v>0</v>
      </c>
      <c r="H2" s="159"/>
      <c r="I2" s="160">
        <f>LEN(H2)</f>
        <v>0</v>
      </c>
      <c r="J2" s="161"/>
      <c r="K2" s="162" t="s">
        <v>25</v>
      </c>
      <c r="L2" s="163" t="s">
        <v>30</v>
      </c>
      <c r="M2" s="164" t="s">
        <v>31</v>
      </c>
      <c r="N2" s="165" t="s">
        <v>32</v>
      </c>
      <c r="O2" s="166" t="s">
        <v>48</v>
      </c>
      <c r="P2" s="167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73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68" t="s">
        <v>0</v>
      </c>
      <c r="B1" s="169" t="s">
        <v>1</v>
      </c>
    </row>
    <row r="2" spans="1:2">
      <c r="A2" s="170">
        <v>3723998</v>
      </c>
      <c r="B2" s="171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72399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2015-03-11T11:57:53+01:00</dcterms:created>
  <dcterms:modified xsi:type="dcterms:W3CDTF">2015-03-11T11:57:53+01:00</dcterms:modified>
  <dc:title>Untitled Spreadsheet</dc:title>
  <dc:description/>
  <dc:subject/>
  <cp:keywords/>
  <cp:category/>
</cp:coreProperties>
</file>