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<sst xmlns="http://schemas.openxmlformats.org/spreadsheetml/2006/main" uniqueCount="130">
  <si>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</si>
  <si>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</si>
  <si>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</si>
  <si>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</si>
  <si>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</si>
  <si>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</si>
  <si>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</si>
  <si>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</si>
  <si>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</si>
  <si>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</si>
  <si>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</si>
  <si>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</si>
  <si>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</si>
  <si>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</si>
  <si>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</si>
  <si>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http://clients.edit-place.com/excel-devs/korben/view-pictures.php?client=CACHECACHE&amp;reference=2314032</t>
  </si>
  <si>
    <t>Robe</t>
  </si>
  <si>
    <t>Tissu Principal : POLYESTER 95% , ELASTHANNE 5%</t>
  </si>
  <si>
    <t>Droite</t>
  </si>
  <si>
    <t>Manche 3/4</t>
  </si>
  <si>
    <t>robe maill ML imp</t>
  </si>
  <si>
    <t>Doublon</t>
  </si>
  <si>
    <t>http://clients.edit-place.com/excel-devs/korben/view-pictures.php?client=CACHECACHE&amp;reference=1644101</t>
  </si>
  <si>
    <t>DOUBLON (CACHECACHE_20150302_CCH_ghosts (15).xlsx)</t>
  </si>
  <si>
    <t>Maille legere</t>
  </si>
  <si>
    <t>Sans manche</t>
  </si>
  <si>
    <t>Longueur fesse</t>
  </si>
  <si>
    <t>Deb zip milieu poitrine</t>
  </si>
  <si>
    <t>http://clients.edit-place.com/excel-devs/korben/view-pictures.php?client=CACHECACHE&amp;reference=3136011</t>
  </si>
  <si>
    <t>DOUBLON (CACHECACHE_20150330_CCH_ghosts (15).xlsx)</t>
  </si>
  <si>
    <t>Pantalon</t>
  </si>
  <si>
    <t>Tissu Principal : VISCOSE 100%</t>
  </si>
  <si>
    <t>Loose</t>
  </si>
  <si>
    <t>Pantalon casual large</t>
  </si>
  <si>
    <t xml:space="preserve">Pantalon casual large </t>
  </si>
  <si>
    <t>http://clients.edit-place.com/excel-devs/korben/view-pictures.php?client=CACHECACHE&amp;reference=3325033</t>
  </si>
  <si>
    <t>DOUBLON (CACHECACHE_20150327_CCH_GHOST (23).xlsx)</t>
  </si>
  <si>
    <t>Tissu Principal : COTON 100%</t>
  </si>
  <si>
    <t>Manche courte</t>
  </si>
  <si>
    <t>Robe droite MC dent. graphique</t>
  </si>
  <si>
    <t xml:space="preserve">Robe droite manches courtes graphique </t>
  </si>
  <si>
    <t>http://clients.edit-place.com/excel-devs/korben/view-pictures.php?client=CACHECACHE&amp;reference=3326005</t>
  </si>
  <si>
    <t>Tissu Principal : POLYESTER 100%</t>
  </si>
  <si>
    <t>ROBE DROITE COL LACE</t>
  </si>
  <si>
    <t xml:space="preserve">Robe droite col lacet </t>
  </si>
  <si>
    <t>http://clients.edit-place.com/excel-devs/korben/view-pictures.php?client=CACHECACHE&amp;reference=3326011</t>
  </si>
  <si>
    <t>http://clients.edit-place.com/excel-devs/korben/view-pictures.php?client=CACHECACHE&amp;reference=3328003</t>
  </si>
  <si>
    <t>DOUBLON (CACHECACHE_20150323_CCH_ghosts (11).xlsx)</t>
  </si>
  <si>
    <t>Bustier</t>
  </si>
  <si>
    <t>robe fine bretelle imp ananas</t>
  </si>
  <si>
    <t>http://clients.edit-place.com/excel-devs/korben/view-pictures.php?client=CACHECACHE&amp;reference=3328005</t>
  </si>
  <si>
    <t>ROBE BUSTIER PLUMETI</t>
  </si>
  <si>
    <t>http://clients.edit-place.com/excel-devs/korben/view-pictures.php?client=CACHECACHE&amp;reference=3329004</t>
  </si>
  <si>
    <t>DOUBLON (CACHECACHE_20150319_CCH_PACKSHOTS(48).xlsx)</t>
  </si>
  <si>
    <t>Bretelles</t>
  </si>
  <si>
    <t>robe fines bretelles fluide</t>
  </si>
  <si>
    <t xml:space="preserve">Robe fluide fines bretelles </t>
  </si>
  <si>
    <t>http://clients.edit-place.com/excel-devs/korben/view-pictures.php?client=CACHECACHE&amp;reference=3330033</t>
  </si>
  <si>
    <t>Tissu Principal : POLYAMIDE 92% , ELASTHANNE 8%</t>
  </si>
  <si>
    <t>derive de ROVBACK</t>
  </si>
  <si>
    <t xml:space="preserve">Robe dentelle et ceinture  </t>
  </si>
  <si>
    <t>http://clients.edit-place.com/excel-devs/korben/view-pictures.php?client=CACHECACHE&amp;reference=3422017</t>
  </si>
  <si>
    <t>Chemise</t>
  </si>
  <si>
    <t>Blouse</t>
  </si>
  <si>
    <t>Sans Manche</t>
  </si>
  <si>
    <t>BLOUSE SM IMP NOEUD DOS</t>
  </si>
  <si>
    <t>http://clients.edit-place.com/excel-devs/korben/view-pictures.php?client=CACHECACHE&amp;reference=3423026</t>
  </si>
  <si>
    <t>Manche Courte</t>
  </si>
  <si>
    <t>http://clients.edit-place.com/excel-devs/korben/view-pictures.php?client=CACHECACHE&amp;reference=3424032</t>
  </si>
  <si>
    <t>Tissu Principal : ACETATE 100%</t>
  </si>
  <si>
    <t>blouse M3/4 imp fleurs</t>
  </si>
  <si>
    <t>http://clients.edit-place.com/excel-devs/korben/view-pictures.php?client=CACHECACHE&amp;reference=3427013</t>
  </si>
  <si>
    <t>Tunique</t>
  </si>
  <si>
    <t>TUNIQUE SM PLASTRON AJOURE</t>
  </si>
  <si>
    <t>http://clients.edit-place.com/excel-devs/korben/view-pictures.php?client=CACHECACHE&amp;reference=3582007</t>
  </si>
  <si>
    <t>Tricot</t>
  </si>
  <si>
    <t>Tissu Principal : ACRYLIQUE 100%</t>
  </si>
  <si>
    <t>Gilet</t>
  </si>
  <si>
    <t>Long - Fine jauge</t>
  </si>
  <si>
    <t>GILET FINE JAUGE RAYE  A PAN</t>
  </si>
  <si>
    <t>http://clients.edit-place.com/excel-devs/korben/view-pictures.php?client=CACHECACHE&amp;reference=3584042</t>
  </si>
  <si>
    <t>Pull</t>
  </si>
  <si>
    <t>Normale - Fine jauge</t>
  </si>
  <si>
    <t>pull avec collier bijoux dos voile</t>
  </si>
  <si>
    <t xml:space="preserve">Pull avec collier bijoux dos voile </t>
  </si>
  <si>
    <t>http://clients.edit-place.com/excel-devs/korben/view-pictures.php?client=CACHECACHE&amp;reference=3648006</t>
  </si>
  <si>
    <t>http://clients.edit-place.com/excel-devs/korben/view-pictures.php?client=CACHECACHE&amp;reference=3653007</t>
  </si>
  <si>
    <t>Tissu Principal : COTON 96% , ELASTHANNE 4%</t>
  </si>
  <si>
    <t>Cropped</t>
  </si>
  <si>
    <t>brassiere 100% cotton</t>
  </si>
  <si>
    <t xml:space="preserve">Brassiere 100% cotton </t>
  </si>
  <si>
    <t>http://clients.edit-place.com/excel-devs/korben/view-pictures.php?client=CACHECACHE&amp;reference=3654010</t>
  </si>
  <si>
    <t>Longueur hanche</t>
  </si>
  <si>
    <t xml:space="preserve">Top effet 2 en 1 </t>
  </si>
  <si>
    <t>http://clients.edit-place.com/excel-devs/korben/view-pictures.php?client=CACHECACHE&amp;reference=3654047</t>
  </si>
  <si>
    <t>Deb avec print du T-ameri21</t>
  </si>
  <si>
    <t>http://clients.edit-place.com/excel-devs/korben/view-pictures.php?client=CACHECACHE&amp;reference=3654094</t>
  </si>
  <si>
    <t>http://clients.edit-place.com/excel-devs/korben/view-pictures.php?client=CACHECACHE&amp;reference=3656029</t>
  </si>
  <si>
    <t>TS MC COL ROND CROPPED NOEUD</t>
  </si>
  <si>
    <t xml:space="preserve">T-shirt col rond croppped &amp; noeud </t>
  </si>
  <si>
    <t>http://clients.edit-place.com/excel-devs/korben/view-pictures.php?client=CACHECACHE&amp;reference=3656037</t>
  </si>
  <si>
    <t>Tissu Principal : POLYESTER 65% , COTON 35%</t>
  </si>
  <si>
    <t>TS MC RAYE VOILE FLEURS</t>
  </si>
  <si>
    <t>http://clients.edit-place.com/excel-devs/korben/view-pictures.php?client=CACHECACHE&amp;reference=3657250</t>
  </si>
  <si>
    <t>MC print ananas avec foil</t>
  </si>
  <si>
    <t xml:space="preserve">T-shirt print ananas avec foil </t>
  </si>
  <si>
    <t>http://clients.edit-place.com/excel-devs/korben/view-pictures.php?client=CACHECACHE&amp;reference=3663032</t>
  </si>
  <si>
    <t>Tissu Principal : POLYESTER 78% , VISCOSE 22%</t>
  </si>
  <si>
    <t>Manche Longue</t>
  </si>
  <si>
    <t>TS ML empiect dentelle</t>
  </si>
  <si>
    <t xml:space="preserve">T-shirt manches longues  dentelle </t>
  </si>
  <si>
    <t>http://clients.edit-place.com/excel-devs/korben/view-pictures.php?client=CACHECACHE&amp;reference=3730002</t>
  </si>
  <si>
    <t>Veste</t>
  </si>
  <si>
    <t>Teddy</t>
  </si>
  <si>
    <t>teddy jaquard</t>
  </si>
  <si>
    <t xml:space="preserve">Teddy jaquard </t>
  </si>
  <si>
    <t>http://clients.edit-place.com/excel-devs/korben/view-pictures.php?client=CACHECACHE&amp;reference=3735003</t>
  </si>
  <si>
    <t>Tissu Principal : POLYESTER 75% , COTON 25%</t>
  </si>
  <si>
    <t>Blazer</t>
  </si>
  <si>
    <t>Maille</t>
  </si>
  <si>
    <t>Veste boyish</t>
  </si>
  <si>
    <t xml:space="preserve">Veste longue boyish </t>
  </si>
  <si>
    <t>http://clients.edit-place.com/excel-devs/korben/view-pictures.php?client=CACHECACHE&amp;reference=3816003</t>
  </si>
  <si>
    <t>DOUBLON (CACHECACHE_20150304_CCH_PACKSHOT(33).xlsx)</t>
  </si>
  <si>
    <t>Grosse piece</t>
  </si>
  <si>
    <t>Tissu Principal : COTON 65% , POLYESTER 33% , ELASTHANNE 2%</t>
  </si>
  <si>
    <t>Trench</t>
  </si>
  <si>
    <t>Court</t>
  </si>
  <si>
    <t>trench court</t>
  </si>
  <si>
    <t xml:space="preserve">Trench court huit boutons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</si>
</sst>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31403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44101" TargetMode="External"/><Relationship Id="rId_hyperlink_2" Type="http://schemas.openxmlformats.org/officeDocument/2006/relationships/hyperlink" Target="http://clients.edit-place.com/excel-devs/korben/view-pictures.php?client=CACHECACHE&amp;reference=3136011" TargetMode="External"/><Relationship Id="rId_hyperlink_3" Type="http://schemas.openxmlformats.org/officeDocument/2006/relationships/hyperlink" Target="http://clients.edit-place.com/excel-devs/korben/view-pictures.php?client=CACHECACHE&amp;reference=3325033" TargetMode="External"/><Relationship Id="rId_hyperlink_4" Type="http://schemas.openxmlformats.org/officeDocument/2006/relationships/hyperlink" Target="http://clients.edit-place.com/excel-devs/korben/view-pictures.php?client=CACHECACHE&amp;reference=3326005" TargetMode="External"/><Relationship Id="rId_hyperlink_5" Type="http://schemas.openxmlformats.org/officeDocument/2006/relationships/hyperlink" Target="http://clients.edit-place.com/excel-devs/korben/view-pictures.php?client=CACHECACHE&amp;reference=3326011" TargetMode="External"/><Relationship Id="rId_hyperlink_6" Type="http://schemas.openxmlformats.org/officeDocument/2006/relationships/hyperlink" Target="http://clients.edit-place.com/excel-devs/korben/view-pictures.php?client=CACHECACHE&amp;reference=3328003" TargetMode="External"/><Relationship Id="rId_hyperlink_7" Type="http://schemas.openxmlformats.org/officeDocument/2006/relationships/hyperlink" Target="http://clients.edit-place.com/excel-devs/korben/view-pictures.php?client=CACHECACHE&amp;reference=3328005" TargetMode="External"/><Relationship Id="rId_hyperlink_8" Type="http://schemas.openxmlformats.org/officeDocument/2006/relationships/hyperlink" Target="http://clients.edit-place.com/excel-devs/korben/view-pictures.php?client=CACHECACHE&amp;reference=3329004" TargetMode="External"/><Relationship Id="rId_hyperlink_9" Type="http://schemas.openxmlformats.org/officeDocument/2006/relationships/hyperlink" Target="http://clients.edit-place.com/excel-devs/korben/view-pictures.php?client=CACHECACHE&amp;reference=3330033" TargetMode="External"/><Relationship Id="rId_hyperlink_10" Type="http://schemas.openxmlformats.org/officeDocument/2006/relationships/hyperlink" Target="http://clients.edit-place.com/excel-devs/korben/view-pictures.php?client=CACHECACHE&amp;reference=3422017" TargetMode="External"/><Relationship Id="rId_hyperlink_11" Type="http://schemas.openxmlformats.org/officeDocument/2006/relationships/hyperlink" Target="http://clients.edit-place.com/excel-devs/korben/view-pictures.php?client=CACHECACHE&amp;reference=3423026" TargetMode="External"/><Relationship Id="rId_hyperlink_12" Type="http://schemas.openxmlformats.org/officeDocument/2006/relationships/hyperlink" Target="http://clients.edit-place.com/excel-devs/korben/view-pictures.php?client=CACHECACHE&amp;reference=3424032" TargetMode="External"/><Relationship Id="rId_hyperlink_13" Type="http://schemas.openxmlformats.org/officeDocument/2006/relationships/hyperlink" Target="http://clients.edit-place.com/excel-devs/korben/view-pictures.php?client=CACHECACHE&amp;reference=3427013" TargetMode="External"/><Relationship Id="rId_hyperlink_14" Type="http://schemas.openxmlformats.org/officeDocument/2006/relationships/hyperlink" Target="http://clients.edit-place.com/excel-devs/korben/view-pictures.php?client=CACHECACHE&amp;reference=3582007" TargetMode="External"/><Relationship Id="rId_hyperlink_15" Type="http://schemas.openxmlformats.org/officeDocument/2006/relationships/hyperlink" Target="http://clients.edit-place.com/excel-devs/korben/view-pictures.php?client=CACHECACHE&amp;reference=3584042" TargetMode="External"/><Relationship Id="rId_hyperlink_16" Type="http://schemas.openxmlformats.org/officeDocument/2006/relationships/hyperlink" Target="http://clients.edit-place.com/excel-devs/korben/view-pictures.php?client=CACHECACHE&amp;reference=3648006" TargetMode="External"/><Relationship Id="rId_hyperlink_17" Type="http://schemas.openxmlformats.org/officeDocument/2006/relationships/hyperlink" Target="http://clients.edit-place.com/excel-devs/korben/view-pictures.php?client=CACHECACHE&amp;reference=3653007" TargetMode="External"/><Relationship Id="rId_hyperlink_18" Type="http://schemas.openxmlformats.org/officeDocument/2006/relationships/hyperlink" Target="http://clients.edit-place.com/excel-devs/korben/view-pictures.php?client=CACHECACHE&amp;reference=3654010" TargetMode="External"/><Relationship Id="rId_hyperlink_19" Type="http://schemas.openxmlformats.org/officeDocument/2006/relationships/hyperlink" Target="http://clients.edit-place.com/excel-devs/korben/view-pictures.php?client=CACHECACHE&amp;reference=3654047" TargetMode="External"/><Relationship Id="rId_hyperlink_20" Type="http://schemas.openxmlformats.org/officeDocument/2006/relationships/hyperlink" Target="http://clients.edit-place.com/excel-devs/korben/view-pictures.php?client=CACHECACHE&amp;reference=3654094" TargetMode="External"/><Relationship Id="rId_hyperlink_21" Type="http://schemas.openxmlformats.org/officeDocument/2006/relationships/hyperlink" Target="http://clients.edit-place.com/excel-devs/korben/view-pictures.php?client=CACHECACHE&amp;reference=3656029" TargetMode="External"/><Relationship Id="rId_hyperlink_22" Type="http://schemas.openxmlformats.org/officeDocument/2006/relationships/hyperlink" Target="http://clients.edit-place.com/excel-devs/korben/view-pictures.php?client=CACHECACHE&amp;reference=3656037" TargetMode="External"/><Relationship Id="rId_hyperlink_23" Type="http://schemas.openxmlformats.org/officeDocument/2006/relationships/hyperlink" Target="http://clients.edit-place.com/excel-devs/korben/view-pictures.php?client=CACHECACHE&amp;reference=3657250" TargetMode="External"/><Relationship Id="rId_hyperlink_24" Type="http://schemas.openxmlformats.org/officeDocument/2006/relationships/hyperlink" Target="http://clients.edit-place.com/excel-devs/korben/view-pictures.php?client=CACHECACHE&amp;reference=3663032" TargetMode="External"/><Relationship Id="rId_hyperlink_25" Type="http://schemas.openxmlformats.org/officeDocument/2006/relationships/hyperlink" Target="http://clients.edit-place.com/excel-devs/korben/view-pictures.php?client=CACHECACHE&amp;reference=3730002" TargetMode="External"/><Relationship Id="rId_hyperlink_26" Type="http://schemas.openxmlformats.org/officeDocument/2006/relationships/hyperlink" Target="http://clients.edit-place.com/excel-devs/korben/view-pictures.php?client=CACHECACHE&amp;reference=3735003" TargetMode="External"/><Relationship Id="rId_hyperlink_27" Type="http://schemas.openxmlformats.org/officeDocument/2006/relationships/hyperlink" Target="http://clients.edit-place.com/excel-devs/korben/view-pictures.php?client=CACHECACHE&amp;reference=3816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2314032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314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8"/>
  <sheetViews>
    <sheetView tabSelected="0" workbookViewId="0" showGridLines="true" showRowColHeaders="1">
      <selection activeCell="P28" sqref="P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21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1644101</v>
      </c>
      <c r="B2" s="48" t="s">
        <v>22</v>
      </c>
      <c r="C2" s="49" t="s">
        <v>23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24</v>
      </c>
      <c r="L2" s="58" t="s">
        <v>17</v>
      </c>
      <c r="M2" s="59" t="s">
        <v>25</v>
      </c>
      <c r="N2" s="60" t="s">
        <v>26</v>
      </c>
      <c r="O2" s="61" t="s">
        <v>27</v>
      </c>
      <c r="P2" s="62" t="b">
        <v>0</v>
      </c>
    </row>
    <row r="3" spans="1:16">
      <c r="A3" s="63">
        <v>3136011</v>
      </c>
      <c r="B3" s="64" t="s">
        <v>28</v>
      </c>
      <c r="C3" s="65" t="s">
        <v>29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30</v>
      </c>
      <c r="L3" s="74" t="s">
        <v>31</v>
      </c>
      <c r="M3" s="75" t="s">
        <v>30</v>
      </c>
      <c r="N3" s="76" t="s">
        <v>32</v>
      </c>
      <c r="O3" s="77" t="s">
        <v>33</v>
      </c>
      <c r="P3" s="78" t="s">
        <v>34</v>
      </c>
    </row>
    <row r="4" spans="1:16">
      <c r="A4" s="79">
        <v>3325033</v>
      </c>
      <c r="B4" s="80" t="s">
        <v>35</v>
      </c>
      <c r="C4" s="81" t="s">
        <v>36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16</v>
      </c>
      <c r="L4" s="90" t="s">
        <v>37</v>
      </c>
      <c r="M4" s="91" t="s">
        <v>18</v>
      </c>
      <c r="N4" s="92" t="s">
        <v>38</v>
      </c>
      <c r="O4" s="93" t="s">
        <v>39</v>
      </c>
      <c r="P4" s="94" t="s">
        <v>40</v>
      </c>
    </row>
    <row r="5" spans="1:16">
      <c r="A5" s="95">
        <v>3326005</v>
      </c>
      <c r="B5" s="96" t="s">
        <v>41</v>
      </c>
      <c r="C5" s="97" t="s">
        <v>36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16</v>
      </c>
      <c r="L5" s="106" t="s">
        <v>42</v>
      </c>
      <c r="M5" s="107" t="s">
        <v>18</v>
      </c>
      <c r="N5" s="108" t="s">
        <v>19</v>
      </c>
      <c r="O5" s="109" t="s">
        <v>43</v>
      </c>
      <c r="P5" s="110" t="s">
        <v>44</v>
      </c>
    </row>
    <row r="6" spans="1:16">
      <c r="A6" s="111">
        <v>3326011</v>
      </c>
      <c r="B6" s="112" t="s">
        <v>45</v>
      </c>
      <c r="C6" s="113" t="s">
        <v>29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16</v>
      </c>
      <c r="L6" s="122" t="s">
        <v>42</v>
      </c>
      <c r="M6" s="123" t="s">
        <v>18</v>
      </c>
      <c r="N6" s="124" t="s">
        <v>19</v>
      </c>
      <c r="O6" s="125" t="b">
        <v>0</v>
      </c>
      <c r="P6" s="126" t="b">
        <v>0</v>
      </c>
    </row>
    <row r="7" spans="1:16">
      <c r="A7" s="127">
        <v>3328003</v>
      </c>
      <c r="B7" s="128" t="s">
        <v>46</v>
      </c>
      <c r="C7" s="129" t="s">
        <v>47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16</v>
      </c>
      <c r="L7" s="138" t="s">
        <v>37</v>
      </c>
      <c r="M7" s="139" t="b">
        <v>0</v>
      </c>
      <c r="N7" s="140" t="s">
        <v>48</v>
      </c>
      <c r="O7" s="141" t="s">
        <v>49</v>
      </c>
      <c r="P7" s="142" t="b">
        <v>0</v>
      </c>
    </row>
    <row r="8" spans="1:16">
      <c r="A8" s="143">
        <v>3328005</v>
      </c>
      <c r="B8" s="144" t="s">
        <v>50</v>
      </c>
      <c r="C8" s="145" t="s">
        <v>47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16</v>
      </c>
      <c r="L8" s="154" t="s">
        <v>42</v>
      </c>
      <c r="M8" s="155" t="b">
        <v>0</v>
      </c>
      <c r="N8" s="156" t="s">
        <v>48</v>
      </c>
      <c r="O8" s="157" t="s">
        <v>51</v>
      </c>
      <c r="P8" s="158" t="b">
        <v>0</v>
      </c>
    </row>
    <row r="9" spans="1:16">
      <c r="A9" s="159">
        <v>3329004</v>
      </c>
      <c r="B9" s="160" t="s">
        <v>52</v>
      </c>
      <c r="C9" s="161" t="s">
        <v>53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16</v>
      </c>
      <c r="L9" s="170" t="s">
        <v>31</v>
      </c>
      <c r="M9" s="171" t="b">
        <v>0</v>
      </c>
      <c r="N9" s="172" t="s">
        <v>54</v>
      </c>
      <c r="O9" s="173" t="s">
        <v>55</v>
      </c>
      <c r="P9" s="174" t="s">
        <v>56</v>
      </c>
    </row>
    <row r="10" spans="1:16">
      <c r="A10" s="175">
        <v>3330033</v>
      </c>
      <c r="B10" s="176" t="s">
        <v>57</v>
      </c>
      <c r="C10" s="177" t="s">
        <v>47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16</v>
      </c>
      <c r="L10" s="186" t="s">
        <v>58</v>
      </c>
      <c r="M10" s="187" t="b">
        <v>0</v>
      </c>
      <c r="N10" s="188" t="s">
        <v>25</v>
      </c>
      <c r="O10" s="189" t="s">
        <v>59</v>
      </c>
      <c r="P10" s="190" t="s">
        <v>60</v>
      </c>
    </row>
    <row r="11" spans="1:16">
      <c r="A11" s="191">
        <v>3422017</v>
      </c>
      <c r="B11" s="192" t="s">
        <v>61</v>
      </c>
      <c r="C11" s="193" t="s">
        <v>47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62</v>
      </c>
      <c r="L11" s="202" t="s">
        <v>42</v>
      </c>
      <c r="M11" s="203" t="s">
        <v>63</v>
      </c>
      <c r="N11" s="204" t="s">
        <v>64</v>
      </c>
      <c r="O11" s="205" t="s">
        <v>65</v>
      </c>
      <c r="P11" s="206" t="b">
        <v>0</v>
      </c>
    </row>
    <row r="12" spans="1:16">
      <c r="A12" s="207">
        <v>3423026</v>
      </c>
      <c r="B12" s="208" t="s">
        <v>66</v>
      </c>
      <c r="C12" s="209" t="s">
        <v>36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62</v>
      </c>
      <c r="L12" s="218" t="s">
        <v>42</v>
      </c>
      <c r="M12" s="219" t="s">
        <v>63</v>
      </c>
      <c r="N12" s="220" t="s">
        <v>67</v>
      </c>
      <c r="O12" s="221" t="b">
        <v>0</v>
      </c>
      <c r="P12" s="222" t="b">
        <v>0</v>
      </c>
    </row>
    <row r="13" spans="1:16">
      <c r="A13" s="223">
        <v>3424032</v>
      </c>
      <c r="B13" s="224" t="s">
        <v>68</v>
      </c>
      <c r="C13" s="225" t="s">
        <v>36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62</v>
      </c>
      <c r="L13" s="234" t="s">
        <v>69</v>
      </c>
      <c r="M13" s="235" t="s">
        <v>63</v>
      </c>
      <c r="N13" s="236" t="s">
        <v>19</v>
      </c>
      <c r="O13" s="237" t="s">
        <v>70</v>
      </c>
      <c r="P13" s="238" t="b">
        <v>0</v>
      </c>
    </row>
    <row r="14" spans="1:16">
      <c r="A14" s="239">
        <v>3427013</v>
      </c>
      <c r="B14" s="240" t="s">
        <v>71</v>
      </c>
      <c r="C14" s="241" t="s">
        <v>36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62</v>
      </c>
      <c r="L14" s="250" t="s">
        <v>42</v>
      </c>
      <c r="M14" s="251" t="s">
        <v>72</v>
      </c>
      <c r="N14" s="252" t="s">
        <v>64</v>
      </c>
      <c r="O14" s="253" t="s">
        <v>73</v>
      </c>
      <c r="P14" s="254" t="b">
        <v>0</v>
      </c>
    </row>
    <row r="15" spans="1:16">
      <c r="A15" s="255">
        <v>3582007</v>
      </c>
      <c r="B15" s="256" t="s">
        <v>74</v>
      </c>
      <c r="C15" s="257" t="s">
        <v>53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75</v>
      </c>
      <c r="L15" s="266" t="s">
        <v>76</v>
      </c>
      <c r="M15" s="267" t="s">
        <v>77</v>
      </c>
      <c r="N15" s="268" t="s">
        <v>78</v>
      </c>
      <c r="O15" s="269" t="s">
        <v>79</v>
      </c>
      <c r="P15" s="270" t="b">
        <v>0</v>
      </c>
    </row>
    <row r="16" spans="1:16">
      <c r="A16" s="271">
        <v>3584042</v>
      </c>
      <c r="B16" s="272" t="s">
        <v>80</v>
      </c>
      <c r="C16" s="273" t="s">
        <v>36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75</v>
      </c>
      <c r="L16" s="282" t="s">
        <v>76</v>
      </c>
      <c r="M16" s="283" t="s">
        <v>81</v>
      </c>
      <c r="N16" s="284" t="s">
        <v>82</v>
      </c>
      <c r="O16" s="285" t="s">
        <v>83</v>
      </c>
      <c r="P16" s="286" t="s">
        <v>84</v>
      </c>
    </row>
    <row r="17" spans="1:16">
      <c r="A17" s="287">
        <v>3648006</v>
      </c>
      <c r="B17" s="288" t="s">
        <v>85</v>
      </c>
      <c r="C17" s="289" t="s">
        <v>29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24</v>
      </c>
      <c r="L17" s="298" t="s">
        <v>42</v>
      </c>
      <c r="M17" s="299" t="s">
        <v>67</v>
      </c>
      <c r="N17" s="300" t="s">
        <v>26</v>
      </c>
      <c r="O17" s="301" t="b">
        <v>0</v>
      </c>
      <c r="P17" s="302" t="b">
        <v>0</v>
      </c>
    </row>
    <row r="18" spans="1:16">
      <c r="A18" s="303">
        <v>3653007</v>
      </c>
      <c r="B18" s="304" t="s">
        <v>86</v>
      </c>
      <c r="C18" s="305" t="s">
        <v>36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24</v>
      </c>
      <c r="L18" s="314" t="s">
        <v>87</v>
      </c>
      <c r="M18" s="315" t="s">
        <v>25</v>
      </c>
      <c r="N18" s="316" t="s">
        <v>88</v>
      </c>
      <c r="O18" s="317" t="s">
        <v>89</v>
      </c>
      <c r="P18" s="318" t="s">
        <v>90</v>
      </c>
    </row>
    <row r="19" spans="1:16">
      <c r="A19" s="319">
        <v>3654010</v>
      </c>
      <c r="B19" s="320" t="s">
        <v>91</v>
      </c>
      <c r="C19" s="321" t="s">
        <v>47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24</v>
      </c>
      <c r="L19" s="330" t="s">
        <v>31</v>
      </c>
      <c r="M19" s="331" t="s">
        <v>25</v>
      </c>
      <c r="N19" s="332" t="s">
        <v>92</v>
      </c>
      <c r="O19" s="333" t="b">
        <v>0</v>
      </c>
      <c r="P19" s="334" t="s">
        <v>93</v>
      </c>
    </row>
    <row r="20" spans="1:16">
      <c r="A20" s="335">
        <v>3654047</v>
      </c>
      <c r="B20" s="336" t="s">
        <v>94</v>
      </c>
      <c r="C20" s="337" t="s">
        <v>36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24</v>
      </c>
      <c r="L20" s="346" t="s">
        <v>42</v>
      </c>
      <c r="M20" s="347" t="s">
        <v>25</v>
      </c>
      <c r="N20" s="348" t="s">
        <v>92</v>
      </c>
      <c r="O20" s="349" t="s">
        <v>95</v>
      </c>
      <c r="P20" s="350" t="b">
        <v>0</v>
      </c>
    </row>
    <row r="21" spans="1:16">
      <c r="A21" s="351">
        <v>3654094</v>
      </c>
      <c r="B21" s="352" t="s">
        <v>96</v>
      </c>
      <c r="C21" s="353" t="s">
        <v>53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24</v>
      </c>
      <c r="L21" s="362" t="s">
        <v>31</v>
      </c>
      <c r="M21" s="363" t="s">
        <v>25</v>
      </c>
      <c r="N21" s="364" t="s">
        <v>92</v>
      </c>
      <c r="O21" s="365" t="b">
        <v>0</v>
      </c>
      <c r="P21" s="366" t="b">
        <v>0</v>
      </c>
    </row>
    <row r="22" spans="1:16">
      <c r="A22" s="367">
        <v>3656029</v>
      </c>
      <c r="B22" s="368" t="s">
        <v>97</v>
      </c>
      <c r="C22" s="369" t="s">
        <v>29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24</v>
      </c>
      <c r="L22" s="378" t="s">
        <v>42</v>
      </c>
      <c r="M22" s="379" t="s">
        <v>67</v>
      </c>
      <c r="N22" s="380" t="s">
        <v>88</v>
      </c>
      <c r="O22" s="381" t="s">
        <v>98</v>
      </c>
      <c r="P22" s="382" t="s">
        <v>99</v>
      </c>
    </row>
    <row r="23" spans="1:16">
      <c r="A23" s="383">
        <v>3656037</v>
      </c>
      <c r="B23" s="384" t="s">
        <v>100</v>
      </c>
      <c r="C23" s="385" t="s">
        <v>36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24</v>
      </c>
      <c r="L23" s="394" t="s">
        <v>101</v>
      </c>
      <c r="M23" s="395" t="s">
        <v>67</v>
      </c>
      <c r="N23" s="396" t="s">
        <v>88</v>
      </c>
      <c r="O23" s="397" t="s">
        <v>102</v>
      </c>
      <c r="P23" s="398" t="b">
        <v>0</v>
      </c>
    </row>
    <row r="24" spans="1:16">
      <c r="A24" s="399">
        <v>3657250</v>
      </c>
      <c r="B24" s="400" t="s">
        <v>103</v>
      </c>
      <c r="C24" s="401" t="s">
        <v>36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24</v>
      </c>
      <c r="L24" s="410" t="s">
        <v>101</v>
      </c>
      <c r="M24" s="411" t="s">
        <v>67</v>
      </c>
      <c r="N24" s="412" t="s">
        <v>92</v>
      </c>
      <c r="O24" s="413" t="s">
        <v>104</v>
      </c>
      <c r="P24" s="414" t="s">
        <v>105</v>
      </c>
    </row>
    <row r="25" spans="1:16">
      <c r="A25" s="415">
        <v>3663032</v>
      </c>
      <c r="B25" s="416" t="s">
        <v>106</v>
      </c>
      <c r="C25" s="417" t="s">
        <v>36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24</v>
      </c>
      <c r="L25" s="426" t="s">
        <v>107</v>
      </c>
      <c r="M25" s="427" t="s">
        <v>108</v>
      </c>
      <c r="N25" s="428" t="s">
        <v>92</v>
      </c>
      <c r="O25" s="429" t="s">
        <v>109</v>
      </c>
      <c r="P25" s="430" t="s">
        <v>110</v>
      </c>
    </row>
    <row r="26" spans="1:16">
      <c r="A26" s="431">
        <v>3730002</v>
      </c>
      <c r="B26" s="432" t="s">
        <v>111</v>
      </c>
      <c r="C26" s="433" t="s">
        <v>29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112</v>
      </c>
      <c r="L26" s="442" t="s">
        <v>69</v>
      </c>
      <c r="M26" s="443" t="s">
        <v>113</v>
      </c>
      <c r="N26" s="444" t="b">
        <v>0</v>
      </c>
      <c r="O26" s="445" t="s">
        <v>114</v>
      </c>
      <c r="P26" s="446" t="s">
        <v>115</v>
      </c>
    </row>
    <row r="27" spans="1:16">
      <c r="A27" s="447">
        <v>3735003</v>
      </c>
      <c r="B27" s="448" t="s">
        <v>116</v>
      </c>
      <c r="C27" s="449" t="s">
        <v>53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112</v>
      </c>
      <c r="L27" s="458" t="s">
        <v>117</v>
      </c>
      <c r="M27" s="459" t="s">
        <v>118</v>
      </c>
      <c r="N27" s="460" t="s">
        <v>119</v>
      </c>
      <c r="O27" s="461" t="s">
        <v>120</v>
      </c>
      <c r="P27" s="462" t="s">
        <v>121</v>
      </c>
    </row>
    <row r="28" spans="1:16">
      <c r="A28" s="463">
        <v>3816003</v>
      </c>
      <c r="B28" s="464" t="s">
        <v>122</v>
      </c>
      <c r="C28" s="465" t="s">
        <v>123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124</v>
      </c>
      <c r="L28" s="474" t="s">
        <v>125</v>
      </c>
      <c r="M28" s="475" t="s">
        <v>126</v>
      </c>
      <c r="N28" s="476" t="s">
        <v>127</v>
      </c>
      <c r="O28" s="477" t="s">
        <v>128</v>
      </c>
      <c r="P28" s="478" t="s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44101"/>
    <hyperlink ref="B3" r:id="rId_hyperlink_2" tooltip="http://clients.edit-place.com/excel-devs/korben/view-pictures.php?client=CACHECACHE&amp;reference=3136011"/>
    <hyperlink ref="B4" r:id="rId_hyperlink_3" tooltip="http://clients.edit-place.com/excel-devs/korben/view-pictures.php?client=CACHECACHE&amp;reference=3325033"/>
    <hyperlink ref="B5" r:id="rId_hyperlink_4" tooltip="http://clients.edit-place.com/excel-devs/korben/view-pictures.php?client=CACHECACHE&amp;reference=3326005"/>
    <hyperlink ref="B6" r:id="rId_hyperlink_5" tooltip="http://clients.edit-place.com/excel-devs/korben/view-pictures.php?client=CACHECACHE&amp;reference=3326011"/>
    <hyperlink ref="B7" r:id="rId_hyperlink_6" tooltip="http://clients.edit-place.com/excel-devs/korben/view-pictures.php?client=CACHECACHE&amp;reference=3328003"/>
    <hyperlink ref="B8" r:id="rId_hyperlink_7" tooltip="http://clients.edit-place.com/excel-devs/korben/view-pictures.php?client=CACHECACHE&amp;reference=3328005"/>
    <hyperlink ref="B9" r:id="rId_hyperlink_8" tooltip="http://clients.edit-place.com/excel-devs/korben/view-pictures.php?client=CACHECACHE&amp;reference=3329004"/>
    <hyperlink ref="B10" r:id="rId_hyperlink_9" tooltip="http://clients.edit-place.com/excel-devs/korben/view-pictures.php?client=CACHECACHE&amp;reference=3330033"/>
    <hyperlink ref="B11" r:id="rId_hyperlink_10" tooltip="http://clients.edit-place.com/excel-devs/korben/view-pictures.php?client=CACHECACHE&amp;reference=3422017"/>
    <hyperlink ref="B12" r:id="rId_hyperlink_11" tooltip="http://clients.edit-place.com/excel-devs/korben/view-pictures.php?client=CACHECACHE&amp;reference=3423026"/>
    <hyperlink ref="B13" r:id="rId_hyperlink_12" tooltip="http://clients.edit-place.com/excel-devs/korben/view-pictures.php?client=CACHECACHE&amp;reference=3424032"/>
    <hyperlink ref="B14" r:id="rId_hyperlink_13" tooltip="http://clients.edit-place.com/excel-devs/korben/view-pictures.php?client=CACHECACHE&amp;reference=3427013"/>
    <hyperlink ref="B15" r:id="rId_hyperlink_14" tooltip="http://clients.edit-place.com/excel-devs/korben/view-pictures.php?client=CACHECACHE&amp;reference=3582007"/>
    <hyperlink ref="B16" r:id="rId_hyperlink_15" tooltip="http://clients.edit-place.com/excel-devs/korben/view-pictures.php?client=CACHECACHE&amp;reference=3584042"/>
    <hyperlink ref="B17" r:id="rId_hyperlink_16" tooltip="http://clients.edit-place.com/excel-devs/korben/view-pictures.php?client=CACHECACHE&amp;reference=3648006"/>
    <hyperlink ref="B18" r:id="rId_hyperlink_17" tooltip="http://clients.edit-place.com/excel-devs/korben/view-pictures.php?client=CACHECACHE&amp;reference=3653007"/>
    <hyperlink ref="B19" r:id="rId_hyperlink_18" tooltip="http://clients.edit-place.com/excel-devs/korben/view-pictures.php?client=CACHECACHE&amp;reference=3654010"/>
    <hyperlink ref="B20" r:id="rId_hyperlink_19" tooltip="http://clients.edit-place.com/excel-devs/korben/view-pictures.php?client=CACHECACHE&amp;reference=3654047"/>
    <hyperlink ref="B21" r:id="rId_hyperlink_20" tooltip="http://clients.edit-place.com/excel-devs/korben/view-pictures.php?client=CACHECACHE&amp;reference=3654094"/>
    <hyperlink ref="B22" r:id="rId_hyperlink_21" tooltip="http://clients.edit-place.com/excel-devs/korben/view-pictures.php?client=CACHECACHE&amp;reference=3656029"/>
    <hyperlink ref="B23" r:id="rId_hyperlink_22" tooltip="http://clients.edit-place.com/excel-devs/korben/view-pictures.php?client=CACHECACHE&amp;reference=3656037"/>
    <hyperlink ref="B24" r:id="rId_hyperlink_23" tooltip="http://clients.edit-place.com/excel-devs/korben/view-pictures.php?client=CACHECACHE&amp;reference=3657250"/>
    <hyperlink ref="B25" r:id="rId_hyperlink_24" tooltip="http://clients.edit-place.com/excel-devs/korben/view-pictures.php?client=CACHECACHE&amp;reference=3663032"/>
    <hyperlink ref="B26" r:id="rId_hyperlink_25" tooltip="http://clients.edit-place.com/excel-devs/korben/view-pictures.php?client=CACHECACHE&amp;reference=3730002"/>
    <hyperlink ref="B27" r:id="rId_hyperlink_26" tooltip="http://clients.edit-place.com/excel-devs/korben/view-pictures.php?client=CACHECACHE&amp;reference=3735003"/>
    <hyperlink ref="B28" r:id="rId_hyperlink_27" tooltip="http://clients.edit-place.com/excel-devs/korben/view-pictures.php?client=CACHECACHE&amp;reference=3816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9" t="s">
        <v>0</v>
      </c>
      <c r="B1" s="48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2015-04-08T10:36:41+02:00</dcterms:created>
  <dcterms:modified xsi:type="dcterms:W3CDTF">2015-04-08T10:36:41+02:00</dcterms:modified>
  <dc:title>Untitled Spreadsheet</dc:title>
  <dc:description/>
  <dc:subject/>
  <cp:keywords/>
  <cp:category/>
</cp:coreProperties>
</file>