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<sst xmlns="http://schemas.openxmlformats.org/spreadsheetml/2006/main" uniqueCount="72">
  <si>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</si>
  <si>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</si>
  <si>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</si>
  <si>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</si>
  <si>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</si>
  <si>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</si>
  <si>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</si>
  <si>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</si>
  <si>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</si>
  <si>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</si>
  <si>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</si>
  <si>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</si>
  <si>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</si>
  <si>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</si>
  <si>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</si>
  <si>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http://clients.edit-place.com/excel-devs/korben/view-pictures.php?client=CACHECACHE&amp;reference=3323013</t>
  </si>
  <si>
    <t>Robe</t>
  </si>
  <si>
    <t>Tissu Principal : POLYESTER 100%</t>
  </si>
  <si>
    <t>Droite</t>
  </si>
  <si>
    <t>Bretelles</t>
  </si>
  <si>
    <t>Robe double imp bretelles</t>
  </si>
  <si>
    <t>http://clients.edit-place.com/excel-devs/korben/view-pictures.php?client=CACHECACHE&amp;reference=3324033</t>
  </si>
  <si>
    <t>Sans manche</t>
  </si>
  <si>
    <t>http://clients.edit-place.com/excel-devs/korben/view-pictures.php?client=CACHECACHE&amp;reference=3325041</t>
  </si>
  <si>
    <t>Tissu Principal : POLYESTER 94% , ELASTHANNE 6%</t>
  </si>
  <si>
    <t>Manche courte</t>
  </si>
  <si>
    <t>http://clients.edit-place.com/excel-devs/korben/view-pictures.php?client=CACHECACHE&amp;reference=3325049</t>
  </si>
  <si>
    <t>Tissu Principal : POLYESTER 95% , ELASTHANNE 5%</t>
  </si>
  <si>
    <t>http://clients.edit-place.com/excel-devs/korben/view-pictures.php?client=CACHECACHE&amp;reference=3330034</t>
  </si>
  <si>
    <t>Tissu Principal : POLYAMIDE 90% , ELASTHANNE 10%</t>
  </si>
  <si>
    <t>robe SM dentelle faux bustier</t>
  </si>
  <si>
    <t xml:space="preserve">Robe sans manches dentelle faux bustier </t>
  </si>
  <si>
    <t>http://clients.edit-place.com/excel-devs/korben/view-pictures.php?client=CACHECACHE&amp;reference=3333006</t>
  </si>
  <si>
    <t>Tissu Principal : VISCOSE 60% , COTON 40%</t>
  </si>
  <si>
    <t>Manche longue</t>
  </si>
  <si>
    <t>http://clients.edit-place.com/excel-devs/korben/view-pictures.php?client=CACHECACHE&amp;reference=3427018</t>
  </si>
  <si>
    <t>Chemise</t>
  </si>
  <si>
    <t>Tissu Principal : VISCOSE 100%</t>
  </si>
  <si>
    <t>Tunique</t>
  </si>
  <si>
    <t>Sans Manche</t>
  </si>
  <si>
    <t>tunique ss mches imp cachemire</t>
  </si>
  <si>
    <t xml:space="preserve">Tunique sans manches prints cachemire </t>
  </si>
  <si>
    <t>http://clients.edit-place.com/excel-devs/korben/view-pictures.php?client=CACHECACHE&amp;reference=3431010</t>
  </si>
  <si>
    <t>Tissu Principal : ACETATE 100%</t>
  </si>
  <si>
    <t>Top bretelles</t>
  </si>
  <si>
    <t>top bretelles franges</t>
  </si>
  <si>
    <t>http://clients.edit-place.com/excel-devs/korben/view-pictures.php?client=CACHECACHE&amp;reference=3654116</t>
  </si>
  <si>
    <t>Maille legere</t>
  </si>
  <si>
    <t>Longueur hanche</t>
  </si>
  <si>
    <t>DEB RESSERE BAS PRINT PLACE</t>
  </si>
  <si>
    <t>http://clients.edit-place.com/excel-devs/korben/view-pictures.php?client=CACHECACHE&amp;reference=3654117</t>
  </si>
  <si>
    <t>Tissu Principal : POLYESTER 93% , ELASTHANNE 7%</t>
  </si>
  <si>
    <t>DEB BOULE PIPING COL</t>
  </si>
  <si>
    <t>http://clients.edit-place.com/excel-devs/korben/view-pictures.php?client=CACHECACHE&amp;reference=3657399</t>
  </si>
  <si>
    <t>Tissu Principal : VISCOSE 95% , ELASTHANNE 5%</t>
  </si>
  <si>
    <t>Manche Courte</t>
  </si>
  <si>
    <t>http://clients.edit-place.com/excel-devs/korben/view-pictures.php?client=CACHECACHE&amp;reference=3657401</t>
  </si>
  <si>
    <t>Tissu Principal : VISCOSE 96% , ELASTHANNE 4%</t>
  </si>
  <si>
    <t>TS MIX MATIERE IMP</t>
  </si>
  <si>
    <t>http://clients.edit-place.com/excel-devs/korben/view-pictures.php?client=CACHECACHE&amp;reference=3657407</t>
  </si>
  <si>
    <t>ts mc print fleurs rayures</t>
  </si>
  <si>
    <t>http://clients.edit-place.com/excel-devs/korben/view-pictures.php?client=CACHECACHE&amp;reference=3657416</t>
  </si>
  <si>
    <t>Tissu Principal : COTON 100%</t>
  </si>
  <si>
    <t>chat happy avec lunettes</t>
  </si>
  <si>
    <t xml:space="preserve">T-shirt chat lunettes happy </t>
  </si>
  <si>
    <t>http://clients.edit-place.com/excel-devs/korben/view-pictures.php?client=CACHECACHE&amp;reference=3657418</t>
  </si>
  <si>
    <t>CHAT PATTE LEVEE</t>
  </si>
  <si>
    <t>Doublon</t>
  </si>
  <si>
    <t>http://clients.edit-place.com/excel-devs/korben/view-pictures.php?client=CACHECACHE&amp;reference=3657355</t>
  </si>
  <si>
    <t>DOUBLON (CACHECACHE_20150410_CCH_GHOST (25).xlsx)</t>
  </si>
  <si>
    <t>Tissu Principal : VISCOSE 84% , LIN 16%</t>
  </si>
  <si>
    <t xml:space="preserve">T-shirt col V poche dentelle fleurie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</si>
</sst>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23013" TargetMode="External"/><Relationship Id="rId_hyperlink_2" Type="http://schemas.openxmlformats.org/officeDocument/2006/relationships/hyperlink" Target="http://clients.edit-place.com/excel-devs/korben/view-pictures.php?client=CACHECACHE&amp;reference=3324033" TargetMode="External"/><Relationship Id="rId_hyperlink_3" Type="http://schemas.openxmlformats.org/officeDocument/2006/relationships/hyperlink" Target="http://clients.edit-place.com/excel-devs/korben/view-pictures.php?client=CACHECACHE&amp;reference=3325041" TargetMode="External"/><Relationship Id="rId_hyperlink_4" Type="http://schemas.openxmlformats.org/officeDocument/2006/relationships/hyperlink" Target="http://clients.edit-place.com/excel-devs/korben/view-pictures.php?client=CACHECACHE&amp;reference=3325049" TargetMode="External"/><Relationship Id="rId_hyperlink_5" Type="http://schemas.openxmlformats.org/officeDocument/2006/relationships/hyperlink" Target="http://clients.edit-place.com/excel-devs/korben/view-pictures.php?client=CACHECACHE&amp;reference=3330034" TargetMode="External"/><Relationship Id="rId_hyperlink_6" Type="http://schemas.openxmlformats.org/officeDocument/2006/relationships/hyperlink" Target="http://clients.edit-place.com/excel-devs/korben/view-pictures.php?client=CACHECACHE&amp;reference=3333006" TargetMode="External"/><Relationship Id="rId_hyperlink_7" Type="http://schemas.openxmlformats.org/officeDocument/2006/relationships/hyperlink" Target="http://clients.edit-place.com/excel-devs/korben/view-pictures.php?client=CACHECACHE&amp;reference=3427018" TargetMode="External"/><Relationship Id="rId_hyperlink_8" Type="http://schemas.openxmlformats.org/officeDocument/2006/relationships/hyperlink" Target="http://clients.edit-place.com/excel-devs/korben/view-pictures.php?client=CACHECACHE&amp;reference=3431010" TargetMode="External"/><Relationship Id="rId_hyperlink_9" Type="http://schemas.openxmlformats.org/officeDocument/2006/relationships/hyperlink" Target="http://clients.edit-place.com/excel-devs/korben/view-pictures.php?client=CACHECACHE&amp;reference=3654116" TargetMode="External"/><Relationship Id="rId_hyperlink_10" Type="http://schemas.openxmlformats.org/officeDocument/2006/relationships/hyperlink" Target="http://clients.edit-place.com/excel-devs/korben/view-pictures.php?client=CACHECACHE&amp;reference=3654117" TargetMode="External"/><Relationship Id="rId_hyperlink_11" Type="http://schemas.openxmlformats.org/officeDocument/2006/relationships/hyperlink" Target="http://clients.edit-place.com/excel-devs/korben/view-pictures.php?client=CACHECACHE&amp;reference=3657399" TargetMode="External"/><Relationship Id="rId_hyperlink_12" Type="http://schemas.openxmlformats.org/officeDocument/2006/relationships/hyperlink" Target="http://clients.edit-place.com/excel-devs/korben/view-pictures.php?client=CACHECACHE&amp;reference=3657401" TargetMode="External"/><Relationship Id="rId_hyperlink_13" Type="http://schemas.openxmlformats.org/officeDocument/2006/relationships/hyperlink" Target="http://clients.edit-place.com/excel-devs/korben/view-pictures.php?client=CACHECACHE&amp;reference=3657407" TargetMode="External"/><Relationship Id="rId_hyperlink_14" Type="http://schemas.openxmlformats.org/officeDocument/2006/relationships/hyperlink" Target="http://clients.edit-place.com/excel-devs/korben/view-pictures.php?client=CACHECACHE&amp;reference=3657416" TargetMode="External"/><Relationship Id="rId_hyperlink_15" Type="http://schemas.openxmlformats.org/officeDocument/2006/relationships/hyperlink" Target="http://clients.edit-place.com/excel-devs/korben/view-pictures.php?client=CACHECACHE&amp;reference=365741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735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6"/>
  <sheetViews>
    <sheetView tabSelected="0" workbookViewId="0" showGridLines="true" showRowColHeaders="1">
      <selection activeCell="O16" sqref="O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3323013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b">
        <v>0</v>
      </c>
    </row>
    <row r="3" spans="1:15">
      <c r="A3" s="31">
        <v>3324033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22</v>
      </c>
      <c r="N3" s="44" t="b">
        <v>0</v>
      </c>
      <c r="O3" s="45" t="b">
        <v>0</v>
      </c>
    </row>
    <row r="4" spans="1:15">
      <c r="A4" s="46">
        <v>3325041</v>
      </c>
      <c r="B4" s="47" t="s">
        <v>23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24</v>
      </c>
      <c r="L4" s="57" t="s">
        <v>18</v>
      </c>
      <c r="M4" s="58" t="s">
        <v>25</v>
      </c>
      <c r="N4" s="59" t="b">
        <v>0</v>
      </c>
      <c r="O4" s="60" t="b">
        <v>0</v>
      </c>
    </row>
    <row r="5" spans="1:15">
      <c r="A5" s="61">
        <v>3325049</v>
      </c>
      <c r="B5" s="62" t="s">
        <v>26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27</v>
      </c>
      <c r="L5" s="72" t="s">
        <v>18</v>
      </c>
      <c r="M5" s="73" t="s">
        <v>25</v>
      </c>
      <c r="N5" s="74" t="b">
        <v>0</v>
      </c>
      <c r="O5" s="75" t="b">
        <v>0</v>
      </c>
    </row>
    <row r="6" spans="1:15">
      <c r="A6" s="76">
        <v>3330034</v>
      </c>
      <c r="B6" s="77" t="s">
        <v>28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29</v>
      </c>
      <c r="L6" s="87" t="b">
        <v>0</v>
      </c>
      <c r="M6" s="88" t="s">
        <v>22</v>
      </c>
      <c r="N6" s="89" t="s">
        <v>30</v>
      </c>
      <c r="O6" s="90" t="s">
        <v>31</v>
      </c>
    </row>
    <row r="7" spans="1:15">
      <c r="A7" s="91">
        <v>3333006</v>
      </c>
      <c r="B7" s="92" t="s">
        <v>32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33</v>
      </c>
      <c r="L7" s="102" t="b">
        <v>0</v>
      </c>
      <c r="M7" s="103" t="s">
        <v>34</v>
      </c>
      <c r="N7" s="104" t="b">
        <v>0</v>
      </c>
      <c r="O7" s="105" t="b">
        <v>0</v>
      </c>
    </row>
    <row r="8" spans="1:15">
      <c r="A8" s="106">
        <v>3427018</v>
      </c>
      <c r="B8" s="107" t="s">
        <v>35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36</v>
      </c>
      <c r="K8" s="116" t="s">
        <v>37</v>
      </c>
      <c r="L8" s="117" t="s">
        <v>38</v>
      </c>
      <c r="M8" s="118" t="s">
        <v>39</v>
      </c>
      <c r="N8" s="119" t="s">
        <v>40</v>
      </c>
      <c r="O8" s="120" t="s">
        <v>41</v>
      </c>
    </row>
    <row r="9" spans="1:15">
      <c r="A9" s="121">
        <v>3431010</v>
      </c>
      <c r="B9" s="122" t="s">
        <v>42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36</v>
      </c>
      <c r="K9" s="131" t="s">
        <v>43</v>
      </c>
      <c r="L9" s="132" t="s">
        <v>44</v>
      </c>
      <c r="M9" s="133" t="s">
        <v>44</v>
      </c>
      <c r="N9" s="134" t="s">
        <v>45</v>
      </c>
      <c r="O9" s="135" t="b">
        <v>0</v>
      </c>
    </row>
    <row r="10" spans="1:15">
      <c r="A10" s="136">
        <v>3654116</v>
      </c>
      <c r="B10" s="137" t="s">
        <v>46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47</v>
      </c>
      <c r="K10" s="146" t="s">
        <v>17</v>
      </c>
      <c r="L10" s="147" t="s">
        <v>22</v>
      </c>
      <c r="M10" s="148" t="s">
        <v>48</v>
      </c>
      <c r="N10" s="149" t="s">
        <v>49</v>
      </c>
      <c r="O10" s="150" t="b">
        <v>0</v>
      </c>
    </row>
    <row r="11" spans="1:15">
      <c r="A11" s="151">
        <v>3654117</v>
      </c>
      <c r="B11" s="152" t="s">
        <v>50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47</v>
      </c>
      <c r="K11" s="161" t="s">
        <v>51</v>
      </c>
      <c r="L11" s="162" t="s">
        <v>22</v>
      </c>
      <c r="M11" s="163" t="s">
        <v>48</v>
      </c>
      <c r="N11" s="164" t="s">
        <v>52</v>
      </c>
      <c r="O11" s="165" t="b">
        <v>0</v>
      </c>
    </row>
    <row r="12" spans="1:15">
      <c r="A12" s="166">
        <v>3657399</v>
      </c>
      <c r="B12" s="167" t="s">
        <v>53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47</v>
      </c>
      <c r="K12" s="176" t="s">
        <v>54</v>
      </c>
      <c r="L12" s="177" t="s">
        <v>55</v>
      </c>
      <c r="M12" s="178" t="s">
        <v>48</v>
      </c>
      <c r="N12" s="179" t="b">
        <v>0</v>
      </c>
      <c r="O12" s="180" t="b">
        <v>0</v>
      </c>
    </row>
    <row r="13" spans="1:15">
      <c r="A13" s="181">
        <v>3657401</v>
      </c>
      <c r="B13" s="182" t="s">
        <v>56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47</v>
      </c>
      <c r="K13" s="191" t="s">
        <v>57</v>
      </c>
      <c r="L13" s="192" t="s">
        <v>55</v>
      </c>
      <c r="M13" s="193" t="s">
        <v>48</v>
      </c>
      <c r="N13" s="194" t="s">
        <v>58</v>
      </c>
      <c r="O13" s="195" t="b">
        <v>0</v>
      </c>
    </row>
    <row r="14" spans="1:15">
      <c r="A14" s="196">
        <v>3657407</v>
      </c>
      <c r="B14" s="197" t="s">
        <v>59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47</v>
      </c>
      <c r="K14" s="206" t="s">
        <v>17</v>
      </c>
      <c r="L14" s="207" t="s">
        <v>55</v>
      </c>
      <c r="M14" s="208" t="s">
        <v>48</v>
      </c>
      <c r="N14" s="209" t="s">
        <v>60</v>
      </c>
      <c r="O14" s="210" t="b">
        <v>0</v>
      </c>
    </row>
    <row r="15" spans="1:15">
      <c r="A15" s="211">
        <v>3657416</v>
      </c>
      <c r="B15" s="212" t="s">
        <v>61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47</v>
      </c>
      <c r="K15" s="221" t="s">
        <v>62</v>
      </c>
      <c r="L15" s="222" t="s">
        <v>55</v>
      </c>
      <c r="M15" s="223" t="s">
        <v>48</v>
      </c>
      <c r="N15" s="224" t="s">
        <v>63</v>
      </c>
      <c r="O15" s="225" t="s">
        <v>64</v>
      </c>
    </row>
    <row r="16" spans="1:15">
      <c r="A16" s="226">
        <v>3657418</v>
      </c>
      <c r="B16" s="227" t="s">
        <v>65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47</v>
      </c>
      <c r="K16" s="236" t="s">
        <v>62</v>
      </c>
      <c r="L16" s="237" t="s">
        <v>55</v>
      </c>
      <c r="M16" s="238" t="s">
        <v>48</v>
      </c>
      <c r="N16" s="239" t="s">
        <v>66</v>
      </c>
      <c r="O16" s="24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23013"/>
    <hyperlink ref="B3" r:id="rId_hyperlink_2" tooltip="http://clients.edit-place.com/excel-devs/korben/view-pictures.php?client=CACHECACHE&amp;reference=3324033"/>
    <hyperlink ref="B4" r:id="rId_hyperlink_3" tooltip="http://clients.edit-place.com/excel-devs/korben/view-pictures.php?client=CACHECACHE&amp;reference=3325041"/>
    <hyperlink ref="B5" r:id="rId_hyperlink_4" tooltip="http://clients.edit-place.com/excel-devs/korben/view-pictures.php?client=CACHECACHE&amp;reference=3325049"/>
    <hyperlink ref="B6" r:id="rId_hyperlink_5" tooltip="http://clients.edit-place.com/excel-devs/korben/view-pictures.php?client=CACHECACHE&amp;reference=3330034"/>
    <hyperlink ref="B7" r:id="rId_hyperlink_6" tooltip="http://clients.edit-place.com/excel-devs/korben/view-pictures.php?client=CACHECACHE&amp;reference=3333006"/>
    <hyperlink ref="B8" r:id="rId_hyperlink_7" tooltip="http://clients.edit-place.com/excel-devs/korben/view-pictures.php?client=CACHECACHE&amp;reference=3427018"/>
    <hyperlink ref="B9" r:id="rId_hyperlink_8" tooltip="http://clients.edit-place.com/excel-devs/korben/view-pictures.php?client=CACHECACHE&amp;reference=3431010"/>
    <hyperlink ref="B10" r:id="rId_hyperlink_9" tooltip="http://clients.edit-place.com/excel-devs/korben/view-pictures.php?client=CACHECACHE&amp;reference=3654116"/>
    <hyperlink ref="B11" r:id="rId_hyperlink_10" tooltip="http://clients.edit-place.com/excel-devs/korben/view-pictures.php?client=CACHECACHE&amp;reference=3654117"/>
    <hyperlink ref="B12" r:id="rId_hyperlink_11" tooltip="http://clients.edit-place.com/excel-devs/korben/view-pictures.php?client=CACHECACHE&amp;reference=3657399"/>
    <hyperlink ref="B13" r:id="rId_hyperlink_12" tooltip="http://clients.edit-place.com/excel-devs/korben/view-pictures.php?client=CACHECACHE&amp;reference=3657401"/>
    <hyperlink ref="B14" r:id="rId_hyperlink_13" tooltip="http://clients.edit-place.com/excel-devs/korben/view-pictures.php?client=CACHECACHE&amp;reference=3657407"/>
    <hyperlink ref="B15" r:id="rId_hyperlink_14" tooltip="http://clients.edit-place.com/excel-devs/korben/view-pictures.php?client=CACHECACHE&amp;reference=3657416"/>
    <hyperlink ref="B16" r:id="rId_hyperlink_15" tooltip="http://clients.edit-place.com/excel-devs/korben/view-pictures.php?client=CACHECACHE&amp;reference=36574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41" t="s">
        <v>0</v>
      </c>
      <c r="B1" s="242" t="s">
        <v>1</v>
      </c>
      <c r="C1" s="243" t="s">
        <v>67</v>
      </c>
      <c r="D1" s="244" t="s">
        <v>2</v>
      </c>
      <c r="E1" s="245" t="s">
        <v>3</v>
      </c>
      <c r="F1" s="246" t="s">
        <v>4</v>
      </c>
      <c r="G1" s="247" t="s">
        <v>5</v>
      </c>
      <c r="H1" s="248" t="s">
        <v>6</v>
      </c>
      <c r="I1" s="249" t="s">
        <v>7</v>
      </c>
      <c r="J1" s="250" t="s">
        <v>8</v>
      </c>
      <c r="K1" s="251" t="s">
        <v>9</v>
      </c>
      <c r="L1" s="252" t="s">
        <v>10</v>
      </c>
      <c r="M1" s="253" t="s">
        <v>11</v>
      </c>
      <c r="N1" s="254" t="s">
        <v>12</v>
      </c>
      <c r="O1" s="255" t="s">
        <v>13</v>
      </c>
      <c r="P1" s="256" t="s">
        <v>14</v>
      </c>
    </row>
    <row r="2" spans="1:16">
      <c r="A2" s="257">
        <v>3657355</v>
      </c>
      <c r="B2" s="258" t="s">
        <v>68</v>
      </c>
      <c r="C2" s="259" t="s">
        <v>69</v>
      </c>
      <c r="D2" s="260"/>
      <c r="E2" s="261">
        <f>LEN(D2)</f>
        <v>0</v>
      </c>
      <c r="F2" s="262"/>
      <c r="G2" s="263">
        <f>LEN(F2)</f>
        <v>0</v>
      </c>
      <c r="H2" s="264"/>
      <c r="I2" s="265">
        <f>LEN(H2)</f>
        <v>0</v>
      </c>
      <c r="J2" s="266"/>
      <c r="K2" s="267" t="s">
        <v>47</v>
      </c>
      <c r="L2" s="268" t="s">
        <v>70</v>
      </c>
      <c r="M2" s="269" t="s">
        <v>55</v>
      </c>
      <c r="N2" s="270" t="s">
        <v>48</v>
      </c>
      <c r="O2" s="271" t="b">
        <v>0</v>
      </c>
      <c r="P2" s="27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735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73" t="s">
        <v>0</v>
      </c>
      <c r="B1" s="27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2015-04-21T16:37:01+02:00</dcterms:created>
  <dcterms:modified xsi:type="dcterms:W3CDTF">2015-04-21T16:37:01+02:00</dcterms:modified>
  <dc:title>Untitled Spreadsheet</dc:title>
  <dc:description/>
  <dc:subject/>
  <cp:keywords/>
  <cp:category/>
</cp:coreProperties>
</file>