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<sst xmlns="http://schemas.openxmlformats.org/spreadsheetml/2006/main" uniqueCount="53">
  <si>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</si>
  <si>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</si>
  <si>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</si>
  <si>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</si>
  <si>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</si>
  <si>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</si>
  <si>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</si>
  <si>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</si>
  <si>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</si>
  <si>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</si>
  <si>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</si>
  <si>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</si>
  <si>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</si>
  <si>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</si>
  <si>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</si>
  <si>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http://clients.edit-place.com/excel-devs/korben/view-pictures.php?client=CACHECACHE&amp;reference=3904090</t>
  </si>
  <si>
    <t>Accessoire</t>
  </si>
  <si>
    <t>Tissu Principal : METAL 100%</t>
  </si>
  <si>
    <t>Bijoux</t>
  </si>
  <si>
    <t>Boucle d oreilles</t>
  </si>
  <si>
    <t>BOFREDOM</t>
  </si>
  <si>
    <t xml:space="preserve">Boucles d'oreilles lulu </t>
  </si>
  <si>
    <t>http://clients.edit-place.com/excel-devs/korben/view-pictures.php?client=CACHECACHE&amp;reference=3904091</t>
  </si>
  <si>
    <t>BOSWEAT2</t>
  </si>
  <si>
    <t>http://clients.edit-place.com/excel-devs/korben/view-pictures.php?client=CACHECACHE&amp;reference=3906089</t>
  </si>
  <si>
    <t>Collier</t>
  </si>
  <si>
    <t>COFIONA</t>
  </si>
  <si>
    <t xml:space="preserve">Collier fantaisie </t>
  </si>
  <si>
    <t>http://clients.edit-place.com/excel-devs/korben/view-pictures.php?client=CACHECACHE&amp;reference=3906091</t>
  </si>
  <si>
    <t>COPRIMS</t>
  </si>
  <si>
    <t>http://clients.edit-place.com/excel-devs/korben/view-pictures.php?client=CACHECACHE&amp;reference=3914142</t>
  </si>
  <si>
    <t>Tissu Principal : POLYESTER 100%</t>
  </si>
  <si>
    <t>Foulards</t>
  </si>
  <si>
    <t>FOULEOII</t>
  </si>
  <si>
    <t>Doublon</t>
  </si>
  <si>
    <t>http://clients.edit-place.com/excel-devs/korben/view-pictures.php?client=CACHECACHE&amp;reference=3906090</t>
  </si>
  <si>
    <t>DOUBLON (CACHECACHE_20150423_CCH_GHOST(13).xlsx)</t>
  </si>
  <si>
    <t>COLEX</t>
  </si>
  <si>
    <t xml:space="preserve">Collier multi rangs pierres et strass </t>
  </si>
  <si>
    <t>http://clients.edit-place.com/excel-devs/korben/view-pictures.php?client=CACHECACHE&amp;reference=3914035</t>
  </si>
  <si>
    <t>DOUBLON (CACHECACHE_20141215_CCH_access_(47).xlsx)</t>
  </si>
  <si>
    <t>FOUROUND</t>
  </si>
  <si>
    <t>http://clients.edit-place.com/excel-devs/korben/view-pictures.php?client=CACHECACHE&amp;reference=3921020</t>
  </si>
  <si>
    <t>DOUBLON (CACHECACHE_20141118_CCH_access_(35)_BD.xlsx)</t>
  </si>
  <si>
    <t>Tissu Principal : AUTRES FIBRES 100%</t>
  </si>
  <si>
    <t>Chaussure</t>
  </si>
  <si>
    <t>Basket</t>
  </si>
  <si>
    <t>sandal plat NOIR AND BEIGE</t>
  </si>
  <si>
    <t>http://clients.edit-place.com/excel-devs/korben/view-pictures.php?client=CACHECACHE&amp;reference=3922011</t>
  </si>
  <si>
    <t>DOUBLON (CACHECACHE_20141118_CCH_access (35) BD.xlsx)</t>
  </si>
  <si>
    <t>Estivale</t>
  </si>
  <si>
    <t>sandale plat pierre</t>
  </si>
  <si>
    <t xml:space="preserve">Sandales finitions strass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</si>
</sst>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4090" TargetMode="External"/><Relationship Id="rId_hyperlink_2" Type="http://schemas.openxmlformats.org/officeDocument/2006/relationships/hyperlink" Target="http://clients.edit-place.com/excel-devs/korben/view-pictures.php?client=CACHECACHE&amp;reference=3904091" TargetMode="External"/><Relationship Id="rId_hyperlink_3" Type="http://schemas.openxmlformats.org/officeDocument/2006/relationships/hyperlink" Target="http://clients.edit-place.com/excel-devs/korben/view-pictures.php?client=CACHECACHE&amp;reference=3906089" TargetMode="External"/><Relationship Id="rId_hyperlink_4" Type="http://schemas.openxmlformats.org/officeDocument/2006/relationships/hyperlink" Target="http://clients.edit-place.com/excel-devs/korben/view-pictures.php?client=CACHECACHE&amp;reference=3906091" TargetMode="External"/><Relationship Id="rId_hyperlink_5" Type="http://schemas.openxmlformats.org/officeDocument/2006/relationships/hyperlink" Target="http://clients.edit-place.com/excel-devs/korben/view-pictures.php?client=CACHECACHE&amp;reference=391414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6090" TargetMode="External"/><Relationship Id="rId_hyperlink_2" Type="http://schemas.openxmlformats.org/officeDocument/2006/relationships/hyperlink" Target="http://clients.edit-place.com/excel-devs/korben/view-pictures.php?client=CACHECACHE&amp;reference=3914035" TargetMode="External"/><Relationship Id="rId_hyperlink_3" Type="http://schemas.openxmlformats.org/officeDocument/2006/relationships/hyperlink" Target="http://clients.edit-place.com/excel-devs/korben/view-pictures.php?client=CACHECACHE&amp;reference=3921020" TargetMode="External"/><Relationship Id="rId_hyperlink_4" Type="http://schemas.openxmlformats.org/officeDocument/2006/relationships/hyperlink" Target="http://clients.edit-place.com/excel-devs/korben/view-pictures.php?client=CACHECACHE&amp;reference=392201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3904090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3904091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18</v>
      </c>
      <c r="M3" s="43" t="s">
        <v>19</v>
      </c>
      <c r="N3" s="44" t="s">
        <v>23</v>
      </c>
      <c r="O3" s="45" t="s">
        <v>21</v>
      </c>
    </row>
    <row r="4" spans="1:15">
      <c r="A4" s="46">
        <v>3906089</v>
      </c>
      <c r="B4" s="47" t="s">
        <v>24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17</v>
      </c>
      <c r="L4" s="57" t="s">
        <v>18</v>
      </c>
      <c r="M4" s="58" t="s">
        <v>25</v>
      </c>
      <c r="N4" s="59" t="s">
        <v>26</v>
      </c>
      <c r="O4" s="60" t="s">
        <v>27</v>
      </c>
    </row>
    <row r="5" spans="1:15">
      <c r="A5" s="61">
        <v>3906091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18</v>
      </c>
      <c r="M5" s="73" t="s">
        <v>25</v>
      </c>
      <c r="N5" s="74" t="s">
        <v>29</v>
      </c>
      <c r="O5" s="75" t="s">
        <v>27</v>
      </c>
    </row>
    <row r="6" spans="1:15">
      <c r="A6" s="76">
        <v>3914142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31</v>
      </c>
      <c r="L6" s="87" t="s">
        <v>32</v>
      </c>
      <c r="M6" s="88" t="s">
        <v>32</v>
      </c>
      <c r="N6" s="89" t="s">
        <v>33</v>
      </c>
      <c r="O6" s="9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4090"/>
    <hyperlink ref="B3" r:id="rId_hyperlink_2" tooltip="http://clients.edit-place.com/excel-devs/korben/view-pictures.php?client=CACHECACHE&amp;reference=3904091"/>
    <hyperlink ref="B4" r:id="rId_hyperlink_3" tooltip="http://clients.edit-place.com/excel-devs/korben/view-pictures.php?client=CACHECACHE&amp;reference=3906089"/>
    <hyperlink ref="B5" r:id="rId_hyperlink_4" tooltip="http://clients.edit-place.com/excel-devs/korben/view-pictures.php?client=CACHECACHE&amp;reference=3906091"/>
    <hyperlink ref="B6" r:id="rId_hyperlink_5" tooltip="http://clients.edit-place.com/excel-devs/korben/view-pictures.php?client=CACHECACHE&amp;reference=391414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34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  <row r="2" spans="1:16">
      <c r="A2" s="107">
        <v>3906090</v>
      </c>
      <c r="B2" s="108" t="s">
        <v>35</v>
      </c>
      <c r="C2" s="109" t="s">
        <v>36</v>
      </c>
      <c r="D2" s="110"/>
      <c r="E2" s="111">
        <f>LEN(D2)</f>
        <v>0</v>
      </c>
      <c r="F2" s="112"/>
      <c r="G2" s="113">
        <f>LEN(F2)</f>
        <v>0</v>
      </c>
      <c r="H2" s="114"/>
      <c r="I2" s="115">
        <f>LEN(H2)</f>
        <v>0</v>
      </c>
      <c r="J2" s="116"/>
      <c r="K2" s="117" t="s">
        <v>16</v>
      </c>
      <c r="L2" s="118" t="s">
        <v>17</v>
      </c>
      <c r="M2" s="119" t="s">
        <v>18</v>
      </c>
      <c r="N2" s="120" t="s">
        <v>25</v>
      </c>
      <c r="O2" s="121" t="s">
        <v>37</v>
      </c>
      <c r="P2" s="122" t="s">
        <v>38</v>
      </c>
    </row>
    <row r="3" spans="1:16">
      <c r="A3" s="123">
        <v>3914035</v>
      </c>
      <c r="B3" s="124" t="s">
        <v>39</v>
      </c>
      <c r="C3" s="125" t="s">
        <v>40</v>
      </c>
      <c r="D3" s="126"/>
      <c r="E3" s="127">
        <f>LEN(D3)</f>
        <v>0</v>
      </c>
      <c r="F3" s="128"/>
      <c r="G3" s="129">
        <f>LEN(F3)</f>
        <v>0</v>
      </c>
      <c r="H3" s="130"/>
      <c r="I3" s="131">
        <f>LEN(H3)</f>
        <v>0</v>
      </c>
      <c r="J3" s="132"/>
      <c r="K3" s="133" t="s">
        <v>16</v>
      </c>
      <c r="L3" s="134" t="s">
        <v>31</v>
      </c>
      <c r="M3" s="135" t="s">
        <v>32</v>
      </c>
      <c r="N3" s="136" t="s">
        <v>32</v>
      </c>
      <c r="O3" s="137" t="s">
        <v>41</v>
      </c>
      <c r="P3" s="138" t="b">
        <v>0</v>
      </c>
    </row>
    <row r="4" spans="1:16">
      <c r="A4" s="139">
        <v>3921020</v>
      </c>
      <c r="B4" s="140" t="s">
        <v>42</v>
      </c>
      <c r="C4" s="141" t="s">
        <v>43</v>
      </c>
      <c r="D4" s="142"/>
      <c r="E4" s="143">
        <f>LEN(D4)</f>
        <v>0</v>
      </c>
      <c r="F4" s="144"/>
      <c r="G4" s="145">
        <f>LEN(F4)</f>
        <v>0</v>
      </c>
      <c r="H4" s="146"/>
      <c r="I4" s="147">
        <f>LEN(H4)</f>
        <v>0</v>
      </c>
      <c r="J4" s="148"/>
      <c r="K4" s="149" t="s">
        <v>16</v>
      </c>
      <c r="L4" s="150" t="s">
        <v>44</v>
      </c>
      <c r="M4" s="151" t="s">
        <v>45</v>
      </c>
      <c r="N4" s="152" t="s">
        <v>46</v>
      </c>
      <c r="O4" s="153" t="s">
        <v>47</v>
      </c>
      <c r="P4" s="154" t="b">
        <v>0</v>
      </c>
    </row>
    <row r="5" spans="1:16">
      <c r="A5" s="155">
        <v>3922011</v>
      </c>
      <c r="B5" s="156" t="s">
        <v>48</v>
      </c>
      <c r="C5" s="157" t="s">
        <v>49</v>
      </c>
      <c r="D5" s="158"/>
      <c r="E5" s="159">
        <f>LEN(D5)</f>
        <v>0</v>
      </c>
      <c r="F5" s="160"/>
      <c r="G5" s="161">
        <f>LEN(F5)</f>
        <v>0</v>
      </c>
      <c r="H5" s="162"/>
      <c r="I5" s="163">
        <f>LEN(H5)</f>
        <v>0</v>
      </c>
      <c r="J5" s="164"/>
      <c r="K5" s="165" t="s">
        <v>16</v>
      </c>
      <c r="L5" s="166" t="s">
        <v>44</v>
      </c>
      <c r="M5" s="167" t="s">
        <v>45</v>
      </c>
      <c r="N5" s="168" t="s">
        <v>50</v>
      </c>
      <c r="O5" s="169" t="s">
        <v>51</v>
      </c>
      <c r="P5" s="1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6090"/>
    <hyperlink ref="B3" r:id="rId_hyperlink_2" tooltip="http://clients.edit-place.com/excel-devs/korben/view-pictures.php?client=CACHECACHE&amp;reference=3914035"/>
    <hyperlink ref="B4" r:id="rId_hyperlink_3" tooltip="http://clients.edit-place.com/excel-devs/korben/view-pictures.php?client=CACHECACHE&amp;reference=3921020"/>
    <hyperlink ref="B5" r:id="rId_hyperlink_4" tooltip="http://clients.edit-place.com/excel-devs/korben/view-pictures.php?client=CACHECACHE&amp;reference=3922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71" t="s">
        <v>0</v>
      </c>
      <c r="B1" s="17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2015-05-07T17:16:55+02:00</dcterms:created>
  <dcterms:modified xsi:type="dcterms:W3CDTF">2015-05-07T17:16:55+02:00</dcterms:modified>
  <dc:title>Untitled Spreadsheet</dc:title>
  <dc:description/>
  <dc:subject/>
  <cp:keywords/>
  <cp:category/>
</cp:coreProperties>
</file>