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<sst xmlns="http://schemas.openxmlformats.org/spreadsheetml/2006/main" uniqueCount="52">
  <si>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</si>
  <si>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</si>
  <si>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</si>
  <si>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</si>
  <si>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</si>
  <si>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</si>
  <si>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</si>
  <si>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</si>
  <si>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</si>
  <si>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</si>
  <si>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</si>
  <si>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</si>
  <si>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</si>
  <si>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</si>
  <si>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</si>
  <si>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Doublon</t>
  </si>
  <si>
    <t>http://clients.edit-place.com/excel-devs/korben/view-pictures.php?client=CACHECACHE&amp;reference=1647147</t>
  </si>
  <si>
    <t>DOUBLON (CACHECACHE_20150109_CCH_ghosts_(23).xlsx)</t>
  </si>
  <si>
    <t>Maille legere</t>
  </si>
  <si>
    <t>Tissu Principal : COTON 100%</t>
  </si>
  <si>
    <t>Manche Courte</t>
  </si>
  <si>
    <t>Longueur fesse</t>
  </si>
  <si>
    <t>Short sleeve button tab lurex</t>
  </si>
  <si>
    <t>http://clients.edit-place.com/excel-devs/korben/view-pictures.php?client=CACHECACHE&amp;reference=2713001</t>
  </si>
  <si>
    <t>DOUBLON (CACHECACHE_20140924_CCH_packshot_(suite).xlsx)</t>
  </si>
  <si>
    <t>Veste</t>
  </si>
  <si>
    <t>Tissu Principal : SYNTHETIQUE (POLYURETHANE) 100%</t>
  </si>
  <si>
    <t>Motard</t>
  </si>
  <si>
    <t>PU/Cuir</t>
  </si>
  <si>
    <t>perfecto simili sans col</t>
  </si>
  <si>
    <t>http://clients.edit-place.com/excel-devs/korben/view-pictures.php?client=CACHECACHE&amp;reference=3222011</t>
  </si>
  <si>
    <t>DOUBLON (CACHECACHE_BD_CC_2212.xlsx)</t>
  </si>
  <si>
    <t>Jupe</t>
  </si>
  <si>
    <t>Tissu Principal : COTON 99% , ELASTHANNE 1%</t>
  </si>
  <si>
    <t>Droite</t>
  </si>
  <si>
    <t>Court</t>
  </si>
  <si>
    <t>Jupe denim +ceinture + piping</t>
  </si>
  <si>
    <t xml:space="preserve">Jupe en jean ceinture piping </t>
  </si>
  <si>
    <t>http://clients.edit-place.com/excel-devs/korben/view-pictures.php?client=CACHECACHE&amp;reference=3222013</t>
  </si>
  <si>
    <t>Jupe denim noir avec ceinture</t>
  </si>
  <si>
    <t xml:space="preserve">Jupe en jean avec ceinture </t>
  </si>
  <si>
    <t>http://clients.edit-place.com/excel-devs/korben/view-pictures.php?client=CACHECACHE&amp;reference=3657037</t>
  </si>
  <si>
    <t>DOUBLON (CACHECACHE_20141208_CCH_ghosts_(36).xlsx)</t>
  </si>
  <si>
    <t>Longueur hanche</t>
  </si>
  <si>
    <t>ts MC col rond doublure dentelle + zip</t>
  </si>
  <si>
    <t xml:space="preserve">T-shirt doublure dentelle et zip </t>
  </si>
  <si>
    <t>http://clients.edit-place.com/excel-devs/korben/view-pictures.php?client=CACHECACHE&amp;reference=3914018</t>
  </si>
  <si>
    <t>DOUBLON (CACHECACHE_20150119_CCH_packshots (66).xlsx)</t>
  </si>
  <si>
    <t>Accessoire</t>
  </si>
  <si>
    <t>Tissu Principal : POLYESTER 100%</t>
  </si>
  <si>
    <t>Foulards</t>
  </si>
  <si>
    <t>FOUCOTTON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</si>
</sst>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647147" TargetMode="External"/><Relationship Id="rId_hyperlink_2" Type="http://schemas.openxmlformats.org/officeDocument/2006/relationships/hyperlink" Target="http://clients.edit-place.com/excel-devs/korben/view-pictures.php?client=CACHECACHE&amp;reference=2713001" TargetMode="External"/><Relationship Id="rId_hyperlink_3" Type="http://schemas.openxmlformats.org/officeDocument/2006/relationships/hyperlink" Target="http://clients.edit-place.com/excel-devs/korben/view-pictures.php?client=CACHECACHE&amp;reference=3222011" TargetMode="External"/><Relationship Id="rId_hyperlink_4" Type="http://schemas.openxmlformats.org/officeDocument/2006/relationships/hyperlink" Target="http://clients.edit-place.com/excel-devs/korben/view-pictures.php?client=CACHECACHE&amp;reference=3222013" TargetMode="External"/><Relationship Id="rId_hyperlink_5" Type="http://schemas.openxmlformats.org/officeDocument/2006/relationships/hyperlink" Target="http://clients.edit-place.com/excel-devs/korben/view-pictures.php?client=CACHECACHE&amp;reference=3657037" TargetMode="External"/><Relationship Id="rId_hyperlink_6" Type="http://schemas.openxmlformats.org/officeDocument/2006/relationships/hyperlink" Target="http://clients.edit-place.com/excel-devs/korben/view-pictures.php?client=CACHECACHE&amp;reference=3914018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0" workbookViewId="0" showGridLines="true" showRowColHeaders="1">
      <selection activeCell="O1" sqref="O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0" workbookViewId="0" showGridLines="true" showRowColHeaders="1">
      <selection activeCell="P7" sqref="P7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6" t="s">
        <v>0</v>
      </c>
      <c r="B1" s="17" t="s">
        <v>1</v>
      </c>
      <c r="C1" s="18" t="s">
        <v>15</v>
      </c>
      <c r="D1" s="19" t="s">
        <v>2</v>
      </c>
      <c r="E1" s="20" t="s">
        <v>3</v>
      </c>
      <c r="F1" s="21" t="s">
        <v>4</v>
      </c>
      <c r="G1" s="22" t="s">
        <v>5</v>
      </c>
      <c r="H1" s="23" t="s">
        <v>6</v>
      </c>
      <c r="I1" s="24" t="s">
        <v>7</v>
      </c>
      <c r="J1" s="25" t="s">
        <v>8</v>
      </c>
      <c r="K1" s="26" t="s">
        <v>9</v>
      </c>
      <c r="L1" s="27" t="s">
        <v>10</v>
      </c>
      <c r="M1" s="28" t="s">
        <v>11</v>
      </c>
      <c r="N1" s="29" t="s">
        <v>12</v>
      </c>
      <c r="O1" s="30" t="s">
        <v>13</v>
      </c>
      <c r="P1" s="31" t="s">
        <v>14</v>
      </c>
    </row>
    <row r="2" spans="1:16">
      <c r="A2" s="32">
        <v>1647147</v>
      </c>
      <c r="B2" s="33" t="s">
        <v>16</v>
      </c>
      <c r="C2" s="34" t="s">
        <v>17</v>
      </c>
      <c r="D2" s="35"/>
      <c r="E2" s="36">
        <f>LEN(D2)</f>
        <v>0</v>
      </c>
      <c r="F2" s="37"/>
      <c r="G2" s="38">
        <f>LEN(F2)</f>
        <v>0</v>
      </c>
      <c r="H2" s="39"/>
      <c r="I2" s="40">
        <f>LEN(H2)</f>
        <v>0</v>
      </c>
      <c r="J2" s="41"/>
      <c r="K2" s="42" t="s">
        <v>18</v>
      </c>
      <c r="L2" s="43" t="s">
        <v>19</v>
      </c>
      <c r="M2" s="44" t="s">
        <v>20</v>
      </c>
      <c r="N2" s="45" t="s">
        <v>21</v>
      </c>
      <c r="O2" s="46" t="s">
        <v>22</v>
      </c>
      <c r="P2" s="47" t="b">
        <v>0</v>
      </c>
    </row>
    <row r="3" spans="1:16">
      <c r="A3" s="48">
        <v>2713001</v>
      </c>
      <c r="B3" s="49" t="s">
        <v>23</v>
      </c>
      <c r="C3" s="50" t="s">
        <v>24</v>
      </c>
      <c r="D3" s="51"/>
      <c r="E3" s="52">
        <f>LEN(D3)</f>
        <v>0</v>
      </c>
      <c r="F3" s="53"/>
      <c r="G3" s="54">
        <f>LEN(F3)</f>
        <v>0</v>
      </c>
      <c r="H3" s="55"/>
      <c r="I3" s="56">
        <f>LEN(H3)</f>
        <v>0</v>
      </c>
      <c r="J3" s="57"/>
      <c r="K3" s="58" t="s">
        <v>25</v>
      </c>
      <c r="L3" s="59" t="s">
        <v>26</v>
      </c>
      <c r="M3" s="60" t="s">
        <v>27</v>
      </c>
      <c r="N3" s="61" t="s">
        <v>28</v>
      </c>
      <c r="O3" s="62" t="s">
        <v>29</v>
      </c>
      <c r="P3" s="63" t="b">
        <v>0</v>
      </c>
    </row>
    <row r="4" spans="1:16">
      <c r="A4" s="64">
        <v>3222011</v>
      </c>
      <c r="B4" s="65" t="s">
        <v>30</v>
      </c>
      <c r="C4" s="66" t="s">
        <v>31</v>
      </c>
      <c r="D4" s="67"/>
      <c r="E4" s="68">
        <f>LEN(D4)</f>
        <v>0</v>
      </c>
      <c r="F4" s="69"/>
      <c r="G4" s="70">
        <f>LEN(F4)</f>
        <v>0</v>
      </c>
      <c r="H4" s="71"/>
      <c r="I4" s="72">
        <f>LEN(H4)</f>
        <v>0</v>
      </c>
      <c r="J4" s="73"/>
      <c r="K4" s="74" t="s">
        <v>32</v>
      </c>
      <c r="L4" s="75" t="s">
        <v>33</v>
      </c>
      <c r="M4" s="76" t="s">
        <v>34</v>
      </c>
      <c r="N4" s="77" t="s">
        <v>35</v>
      </c>
      <c r="O4" s="78" t="s">
        <v>36</v>
      </c>
      <c r="P4" s="79" t="s">
        <v>37</v>
      </c>
    </row>
    <row r="5" spans="1:16">
      <c r="A5" s="80">
        <v>3222013</v>
      </c>
      <c r="B5" s="81" t="s">
        <v>38</v>
      </c>
      <c r="C5" s="82" t="s">
        <v>31</v>
      </c>
      <c r="D5" s="83"/>
      <c r="E5" s="84">
        <f>LEN(D5)</f>
        <v>0</v>
      </c>
      <c r="F5" s="85"/>
      <c r="G5" s="86">
        <f>LEN(F5)</f>
        <v>0</v>
      </c>
      <c r="H5" s="87"/>
      <c r="I5" s="88">
        <f>LEN(H5)</f>
        <v>0</v>
      </c>
      <c r="J5" s="89"/>
      <c r="K5" s="90" t="s">
        <v>32</v>
      </c>
      <c r="L5" s="91" t="s">
        <v>33</v>
      </c>
      <c r="M5" s="92" t="s">
        <v>34</v>
      </c>
      <c r="N5" s="93" t="s">
        <v>35</v>
      </c>
      <c r="O5" s="94" t="s">
        <v>39</v>
      </c>
      <c r="P5" s="95" t="s">
        <v>40</v>
      </c>
    </row>
    <row r="6" spans="1:16">
      <c r="A6" s="96">
        <v>3657037</v>
      </c>
      <c r="B6" s="97" t="s">
        <v>41</v>
      </c>
      <c r="C6" s="98" t="s">
        <v>42</v>
      </c>
      <c r="D6" s="99"/>
      <c r="E6" s="100">
        <f>LEN(D6)</f>
        <v>0</v>
      </c>
      <c r="F6" s="101"/>
      <c r="G6" s="102">
        <f>LEN(F6)</f>
        <v>0</v>
      </c>
      <c r="H6" s="103"/>
      <c r="I6" s="104">
        <f>LEN(H6)</f>
        <v>0</v>
      </c>
      <c r="J6" s="105"/>
      <c r="K6" s="106" t="s">
        <v>18</v>
      </c>
      <c r="L6" s="107" t="s">
        <v>19</v>
      </c>
      <c r="M6" s="108" t="s">
        <v>20</v>
      </c>
      <c r="N6" s="109" t="s">
        <v>43</v>
      </c>
      <c r="O6" s="110" t="s">
        <v>44</v>
      </c>
      <c r="P6" s="111" t="s">
        <v>45</v>
      </c>
    </row>
    <row r="7" spans="1:16">
      <c r="A7" s="112">
        <v>3914018</v>
      </c>
      <c r="B7" s="113" t="s">
        <v>46</v>
      </c>
      <c r="C7" s="114" t="s">
        <v>47</v>
      </c>
      <c r="D7" s="115"/>
      <c r="E7" s="116">
        <f>LEN(D7)</f>
        <v>0</v>
      </c>
      <c r="F7" s="117"/>
      <c r="G7" s="118">
        <f>LEN(F7)</f>
        <v>0</v>
      </c>
      <c r="H7" s="119"/>
      <c r="I7" s="120">
        <f>LEN(H7)</f>
        <v>0</v>
      </c>
      <c r="J7" s="121"/>
      <c r="K7" s="122" t="s">
        <v>48</v>
      </c>
      <c r="L7" s="123" t="s">
        <v>49</v>
      </c>
      <c r="M7" s="124" t="s">
        <v>50</v>
      </c>
      <c r="N7" s="125" t="s">
        <v>50</v>
      </c>
      <c r="O7" s="126" t="s">
        <v>51</v>
      </c>
      <c r="P7" s="127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1647147"/>
    <hyperlink ref="B3" r:id="rId_hyperlink_2" tooltip="http://clients.edit-place.com/excel-devs/korben/view-pictures.php?client=CACHECACHE&amp;reference=2713001"/>
    <hyperlink ref="B4" r:id="rId_hyperlink_3" tooltip="http://clients.edit-place.com/excel-devs/korben/view-pictures.php?client=CACHECACHE&amp;reference=3222011"/>
    <hyperlink ref="B5" r:id="rId_hyperlink_4" tooltip="http://clients.edit-place.com/excel-devs/korben/view-pictures.php?client=CACHECACHE&amp;reference=3222013"/>
    <hyperlink ref="B6" r:id="rId_hyperlink_5" tooltip="http://clients.edit-place.com/excel-devs/korben/view-pictures.php?client=CACHECACHE&amp;reference=3657037"/>
    <hyperlink ref="B7" r:id="rId_hyperlink_6" tooltip="http://clients.edit-place.com/excel-devs/korben/view-pictures.php?client=CACHECACHE&amp;reference=391401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28" t="s">
        <v>0</v>
      </c>
      <c r="B1" s="12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2015-05-05T10:03:13+02:00</dcterms:created>
  <dcterms:modified xsi:type="dcterms:W3CDTF">2015-05-05T10:03:13+02:00</dcterms:modified>
  <dc:title>Untitled Spreadsheet</dc:title>
  <dc:description/>
  <dc:subject/>
  <cp:keywords/>
  <cp:category/>
</cp:coreProperties>
</file>