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<sst xmlns="http://schemas.openxmlformats.org/spreadsheetml/2006/main" uniqueCount="42">
  <si>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</si>
  <si>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</si>
  <si>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</si>
  <si>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</si>
  <si>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</si>
  <si>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</si>
  <si>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</si>
  <si>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</si>
  <si>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</si>
  <si>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</si>
  <si>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</si>
  <si>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</si>
  <si>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</si>
  <si>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</si>
  <si>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</si>
  <si>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http://clients.edit-place.com/excel-devs/korben/view-pictures.php?client=CACHECACHE&amp;reference=4903004</t>
  </si>
  <si>
    <t>Accessoire</t>
  </si>
  <si>
    <t>Tissu Principal : SYNTHETIQUE (POLYURETHANE) 100%</t>
  </si>
  <si>
    <t>Ceinture</t>
  </si>
  <si>
    <t>COLORFUL SET BELT</t>
  </si>
  <si>
    <t xml:space="preserve"> </t>
  </si>
  <si>
    <t>http://clients.edit-place.com/excel-devs/korben/view-pictures.php?client=CACHECACHE&amp;reference=4903005</t>
  </si>
  <si>
    <t>HAND ROPE BELT</t>
  </si>
  <si>
    <t>http://clients.edit-place.com/excel-devs/korben/view-pictures.php?client=CACHECACHE&amp;reference=4903008</t>
  </si>
  <si>
    <t>GRIS OPENWORK BETL</t>
  </si>
  <si>
    <t>http://clients.edit-place.com/excel-devs/korben/view-pictures.php?client=CACHECACHE&amp;reference=4903011</t>
  </si>
  <si>
    <t>BASIC BELT BEST DEV</t>
  </si>
  <si>
    <t>http://clients.edit-place.com/excel-devs/korben/view-pictures.php?client=CACHECACHE&amp;reference=4903012</t>
  </si>
  <si>
    <t>CHAINE BELT</t>
  </si>
  <si>
    <t>http://clients.edit-place.com/excel-devs/korben/view-pictures.php?client=CACHECACHE&amp;reference=4903014</t>
  </si>
  <si>
    <t>HEAVY STUD BELT</t>
  </si>
  <si>
    <t>http://clients.edit-place.com/excel-devs/korben/view-pictures.php?client=CACHECACHE&amp;reference=4914032</t>
  </si>
  <si>
    <t>Tissu Principal : POLYESTER 100%</t>
  </si>
  <si>
    <t>Foulards</t>
  </si>
  <si>
    <t>FOUSTICHN</t>
  </si>
  <si>
    <t>http://clients.edit-place.com/excel-devs/korben/view-pictures.php?client=CACHECACHE&amp;reference=4914040</t>
  </si>
  <si>
    <t>FOUFLOID</t>
  </si>
  <si>
    <t>Doublon</t>
  </si>
  <si>
    <t>http://clients.edit-place.com/excel-devs/korben/view-pictures.php?client=CACHECACHE&amp;reference=3903009</t>
  </si>
  <si>
    <t>DOUBLON (CACHECACHE_DEMANDE DESCRIPTIFS.xlsx)</t>
  </si>
  <si>
    <t>Tissu Principal : AUTRES FIBRES 100%</t>
  </si>
  <si>
    <t>COLOR MIX BRAIDED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</si>
</sst>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903004" TargetMode="External"/><Relationship Id="rId_hyperlink_2" Type="http://schemas.openxmlformats.org/officeDocument/2006/relationships/hyperlink" Target="http://clients.edit-place.com/excel-devs/korben/view-pictures.php?client=CACHECACHE&amp;reference=4903005" TargetMode="External"/><Relationship Id="rId_hyperlink_3" Type="http://schemas.openxmlformats.org/officeDocument/2006/relationships/hyperlink" Target="http://clients.edit-place.com/excel-devs/korben/view-pictures.php?client=CACHECACHE&amp;reference=4903008" TargetMode="External"/><Relationship Id="rId_hyperlink_4" Type="http://schemas.openxmlformats.org/officeDocument/2006/relationships/hyperlink" Target="http://clients.edit-place.com/excel-devs/korben/view-pictures.php?client=CACHECACHE&amp;reference=4903011" TargetMode="External"/><Relationship Id="rId_hyperlink_5" Type="http://schemas.openxmlformats.org/officeDocument/2006/relationships/hyperlink" Target="http://clients.edit-place.com/excel-devs/korben/view-pictures.php?client=CACHECACHE&amp;reference=4903012" TargetMode="External"/><Relationship Id="rId_hyperlink_6" Type="http://schemas.openxmlformats.org/officeDocument/2006/relationships/hyperlink" Target="http://clients.edit-place.com/excel-devs/korben/view-pictures.php?client=CACHECACHE&amp;reference=4903014" TargetMode="External"/><Relationship Id="rId_hyperlink_7" Type="http://schemas.openxmlformats.org/officeDocument/2006/relationships/hyperlink" Target="http://clients.edit-place.com/excel-devs/korben/view-pictures.php?client=CACHECACHE&amp;reference=4914032" TargetMode="External"/><Relationship Id="rId_hyperlink_8" Type="http://schemas.openxmlformats.org/officeDocument/2006/relationships/hyperlink" Target="http://clients.edit-place.com/excel-devs/korben/view-pictures.php?client=CACHECACHE&amp;reference=4914040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903009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0" workbookViewId="0" showGridLines="true" showRowColHeaders="1">
      <selection activeCell="O9" sqref="O9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4903004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18</v>
      </c>
      <c r="N2" s="29" t="s">
        <v>19</v>
      </c>
      <c r="O2" s="30" t="s">
        <v>20</v>
      </c>
    </row>
    <row r="3" spans="1:15">
      <c r="A3" s="31">
        <v>4903005</v>
      </c>
      <c r="B3" s="32" t="s">
        <v>21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16</v>
      </c>
      <c r="K3" s="41" t="s">
        <v>17</v>
      </c>
      <c r="L3" s="42" t="s">
        <v>18</v>
      </c>
      <c r="M3" s="43" t="s">
        <v>18</v>
      </c>
      <c r="N3" s="44" t="s">
        <v>22</v>
      </c>
      <c r="O3" s="45" t="s">
        <v>20</v>
      </c>
    </row>
    <row r="4" spans="1:15">
      <c r="A4" s="46">
        <v>4903008</v>
      </c>
      <c r="B4" s="47" t="s">
        <v>23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16</v>
      </c>
      <c r="K4" s="56" t="s">
        <v>17</v>
      </c>
      <c r="L4" s="57" t="s">
        <v>18</v>
      </c>
      <c r="M4" s="58" t="s">
        <v>18</v>
      </c>
      <c r="N4" s="59" t="s">
        <v>24</v>
      </c>
      <c r="O4" s="60" t="s">
        <v>20</v>
      </c>
    </row>
    <row r="5" spans="1:15">
      <c r="A5" s="61">
        <v>4903011</v>
      </c>
      <c r="B5" s="62" t="s">
        <v>25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16</v>
      </c>
      <c r="K5" s="71" t="s">
        <v>17</v>
      </c>
      <c r="L5" s="72" t="s">
        <v>18</v>
      </c>
      <c r="M5" s="73" t="s">
        <v>18</v>
      </c>
      <c r="N5" s="74" t="s">
        <v>26</v>
      </c>
      <c r="O5" s="75" t="s">
        <v>20</v>
      </c>
    </row>
    <row r="6" spans="1:15">
      <c r="A6" s="76">
        <v>4903012</v>
      </c>
      <c r="B6" s="77" t="s">
        <v>27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16</v>
      </c>
      <c r="K6" s="86" t="s">
        <v>17</v>
      </c>
      <c r="L6" s="87" t="s">
        <v>18</v>
      </c>
      <c r="M6" s="88" t="s">
        <v>18</v>
      </c>
      <c r="N6" s="89" t="s">
        <v>28</v>
      </c>
      <c r="O6" s="90" t="s">
        <v>20</v>
      </c>
    </row>
    <row r="7" spans="1:15">
      <c r="A7" s="91">
        <v>4903014</v>
      </c>
      <c r="B7" s="92" t="s">
        <v>29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16</v>
      </c>
      <c r="K7" s="101" t="s">
        <v>17</v>
      </c>
      <c r="L7" s="102" t="s">
        <v>18</v>
      </c>
      <c r="M7" s="103" t="s">
        <v>18</v>
      </c>
      <c r="N7" s="104" t="s">
        <v>30</v>
      </c>
      <c r="O7" s="105" t="s">
        <v>20</v>
      </c>
    </row>
    <row r="8" spans="1:15">
      <c r="A8" s="106">
        <v>4914032</v>
      </c>
      <c r="B8" s="107" t="s">
        <v>31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16</v>
      </c>
      <c r="K8" s="116" t="s">
        <v>32</v>
      </c>
      <c r="L8" s="117" t="s">
        <v>33</v>
      </c>
      <c r="M8" s="118" t="s">
        <v>33</v>
      </c>
      <c r="N8" s="119" t="s">
        <v>34</v>
      </c>
      <c r="O8" s="120" t="s">
        <v>20</v>
      </c>
    </row>
    <row r="9" spans="1:15">
      <c r="A9" s="121">
        <v>4914040</v>
      </c>
      <c r="B9" s="122" t="s">
        <v>35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16</v>
      </c>
      <c r="K9" s="131" t="s">
        <v>32</v>
      </c>
      <c r="L9" s="132" t="s">
        <v>33</v>
      </c>
      <c r="M9" s="133" t="s">
        <v>33</v>
      </c>
      <c r="N9" s="134" t="s">
        <v>36</v>
      </c>
      <c r="O9" s="13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903004"/>
    <hyperlink ref="B3" r:id="rId_hyperlink_2" tooltip="http://clients.edit-place.com/excel-devs/korben/view-pictures.php?client=CACHECACHE&amp;reference=4903005"/>
    <hyperlink ref="B4" r:id="rId_hyperlink_3" tooltip="http://clients.edit-place.com/excel-devs/korben/view-pictures.php?client=CACHECACHE&amp;reference=4903008"/>
    <hyperlink ref="B5" r:id="rId_hyperlink_4" tooltip="http://clients.edit-place.com/excel-devs/korben/view-pictures.php?client=CACHECACHE&amp;reference=4903011"/>
    <hyperlink ref="B6" r:id="rId_hyperlink_5" tooltip="http://clients.edit-place.com/excel-devs/korben/view-pictures.php?client=CACHECACHE&amp;reference=4903012"/>
    <hyperlink ref="B7" r:id="rId_hyperlink_6" tooltip="http://clients.edit-place.com/excel-devs/korben/view-pictures.php?client=CACHECACHE&amp;reference=4903014"/>
    <hyperlink ref="B8" r:id="rId_hyperlink_7" tooltip="http://clients.edit-place.com/excel-devs/korben/view-pictures.php?client=CACHECACHE&amp;reference=4914032"/>
    <hyperlink ref="B9" r:id="rId_hyperlink_8" tooltip="http://clients.edit-place.com/excel-devs/korben/view-pictures.php?client=CACHECACHE&amp;reference=491404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"/>
  <sheetViews>
    <sheetView tabSelected="0" workbookViewId="0" showGridLines="true" showRowColHeaders="1">
      <selection activeCell="P2" sqref="P2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36" t="s">
        <v>0</v>
      </c>
      <c r="B1" s="137" t="s">
        <v>1</v>
      </c>
      <c r="C1" s="138" t="s">
        <v>37</v>
      </c>
      <c r="D1" s="139" t="s">
        <v>2</v>
      </c>
      <c r="E1" s="140" t="s">
        <v>3</v>
      </c>
      <c r="F1" s="141" t="s">
        <v>4</v>
      </c>
      <c r="G1" s="142" t="s">
        <v>5</v>
      </c>
      <c r="H1" s="143" t="s">
        <v>6</v>
      </c>
      <c r="I1" s="144" t="s">
        <v>7</v>
      </c>
      <c r="J1" s="145" t="s">
        <v>8</v>
      </c>
      <c r="K1" s="146" t="s">
        <v>9</v>
      </c>
      <c r="L1" s="147" t="s">
        <v>10</v>
      </c>
      <c r="M1" s="148" t="s">
        <v>11</v>
      </c>
      <c r="N1" s="149" t="s">
        <v>12</v>
      </c>
      <c r="O1" s="150" t="s">
        <v>13</v>
      </c>
      <c r="P1" s="151" t="s">
        <v>14</v>
      </c>
    </row>
    <row r="2" spans="1:16">
      <c r="A2" s="152">
        <v>3903009</v>
      </c>
      <c r="B2" s="153" t="s">
        <v>38</v>
      </c>
      <c r="C2" s="154" t="s">
        <v>39</v>
      </c>
      <c r="D2" s="155"/>
      <c r="E2" s="156">
        <f>LEN(D2)</f>
        <v>0</v>
      </c>
      <c r="F2" s="157"/>
      <c r="G2" s="158">
        <f>LEN(F2)</f>
        <v>0</v>
      </c>
      <c r="H2" s="159"/>
      <c r="I2" s="160">
        <f>LEN(H2)</f>
        <v>0</v>
      </c>
      <c r="J2" s="161"/>
      <c r="K2" s="162" t="s">
        <v>16</v>
      </c>
      <c r="L2" s="163" t="s">
        <v>40</v>
      </c>
      <c r="M2" s="164" t="s">
        <v>18</v>
      </c>
      <c r="N2" s="165" t="s">
        <v>18</v>
      </c>
      <c r="O2" s="166" t="s">
        <v>41</v>
      </c>
      <c r="P2" s="167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390300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68" t="s">
        <v>0</v>
      </c>
      <c r="B1" s="169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2015-07-31T10:33:59+02:00</dcterms:created>
  <dcterms:modified xsi:type="dcterms:W3CDTF">2015-07-31T10:33:59+02:00</dcterms:modified>
  <dc:title>Untitled Spreadsheet</dc:title>
  <dc:description/>
  <dc:subject/>
  <cp:keywords/>
  <cp:category/>
</cp:coreProperties>
</file>