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<sst xmlns="http://schemas.openxmlformats.org/spreadsheetml/2006/main" uniqueCount="200">
  <si>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</si>
  <si>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</si>
  <si>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</si>
  <si>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</si>
  <si>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</si>
  <si>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</si>
  <si>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</si>
  <si>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</si>
  <si>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</si>
  <si>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</si>
  <si>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</si>
  <si>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</si>
  <si>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</si>
  <si>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</si>
  <si>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</si>
  <si>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</si>
  <si>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http://clients.edit-place.com/excel-devs/korben/view-pictures.php?client=CACHECACHE&amp;reference=2815006</t>
  </si>
  <si>
    <t>DOUBLON (CACHECACHE_20150803_CCH_GHOSTS (21).xlsx)</t>
  </si>
  <si>
    <t>Grosse piece</t>
  </si>
  <si>
    <t>Tissu Principal : POLYESTER 94% , VISCOSE 4% , ELASTHANNE 2%</t>
  </si>
  <si>
    <t>Manteau Lainage  léger</t>
  </si>
  <si>
    <t>Longueur genoux</t>
  </si>
  <si>
    <t>dufflecoat ac fake fur</t>
  </si>
  <si>
    <t xml:space="preserve">Manteau col effet fourrure </t>
  </si>
  <si>
    <t>http://clients.edit-place.com/excel-devs/korben/view-pictures.php?client=CACHECACHE&amp;reference=3133021</t>
  </si>
  <si>
    <t>DOUBLON (CACHECACHE_20150209_CCH_GHOSTS(19)_DONE.xlsx)</t>
  </si>
  <si>
    <t>Pantalon</t>
  </si>
  <si>
    <t>Tissu Principal : COTON 74% , POLYESTER 24% , ELASTHANNE 2%</t>
  </si>
  <si>
    <t>Slim</t>
  </si>
  <si>
    <t>Enduit avec ceinture tressée</t>
  </si>
  <si>
    <t xml:space="preserve">Pantalon uni avec ceinture </t>
  </si>
  <si>
    <t>http://clients.edit-place.com/excel-devs/korben/view-pictures.php?client=CACHECACHE&amp;reference=3330050</t>
  </si>
  <si>
    <t>DOUBLON (CACHECACHE_20150611_CCH_GHOSTS (8).xlsx)</t>
  </si>
  <si>
    <t>Robe</t>
  </si>
  <si>
    <t>Tissu Principal : POLYESTER 100%</t>
  </si>
  <si>
    <t>Evasée</t>
  </si>
  <si>
    <t>Sans manche</t>
  </si>
  <si>
    <t>robe palge courte lien poitr</t>
  </si>
  <si>
    <t xml:space="preserve">Robe kimono bicolore </t>
  </si>
  <si>
    <t>http://clients.edit-place.com/excel-devs/korben/view-pictures.php?client=CACHECACHE&amp;reference=3654042</t>
  </si>
  <si>
    <t>DOUBLON (CACHECACHE_20150629_CCH_GHOSTS (10).xlsx)</t>
  </si>
  <si>
    <t>Maille legere</t>
  </si>
  <si>
    <t>Tissu Principal : VISCOSE 97% , ELASTHANNE 3%</t>
  </si>
  <si>
    <t>Longueur hanche</t>
  </si>
  <si>
    <t>DEB MARIN HAUT VOILE</t>
  </si>
  <si>
    <t xml:space="preserve">Débardeur découpe voile motif rayures </t>
  </si>
  <si>
    <t>http://clients.edit-place.com/excel-devs/korben/view-pictures.php?client=CACHECACHE&amp;reference=3657309</t>
  </si>
  <si>
    <t>DOUBLON (CACHECACHE_20150708_CCH_GHOSTS (9).xlsx)</t>
  </si>
  <si>
    <t>Tissu Principal : VISCOSE 77% , POLYESTER 20% , ELASTHANNE 3%</t>
  </si>
  <si>
    <t>Manche Courte</t>
  </si>
  <si>
    <t>LMATUFLAM MANCHES COURTES</t>
  </si>
  <si>
    <t xml:space="preserve">T-shirt chiné dos dentelle </t>
  </si>
  <si>
    <t>http://clients.edit-place.com/excel-devs/korben/view-pictures.php?client=CACHECACHE&amp;reference=3657506</t>
  </si>
  <si>
    <t>DOUBLON (CACHECACHE_20150727_CCH_GHOSTS (96).xlsx)</t>
  </si>
  <si>
    <t>TS MC IMP ETHNIQUE</t>
  </si>
  <si>
    <t xml:space="preserve">T-shirt manches courtes motif ethnique </t>
  </si>
  <si>
    <t>http://clients.edit-place.com/excel-devs/korben/view-pictures.php?client=CACHECACHE&amp;reference=4148003</t>
  </si>
  <si>
    <t>Short</t>
  </si>
  <si>
    <t>Autre coupe</t>
  </si>
  <si>
    <t>combishort courte fluide</t>
  </si>
  <si>
    <t xml:space="preserve">Combishort fluide sans manches </t>
  </si>
  <si>
    <t>http://clients.edit-place.com/excel-devs/korben/view-pictures.php?client=CACHECACHE&amp;reference=4222010</t>
  </si>
  <si>
    <t>Jupe</t>
  </si>
  <si>
    <t>Tissu Principal : COTON 100%</t>
  </si>
  <si>
    <t>Droite</t>
  </si>
  <si>
    <t>Court</t>
  </si>
  <si>
    <t>jupe courte macramé</t>
  </si>
  <si>
    <t xml:space="preserve">Jupe volants en macramé détail noeud </t>
  </si>
  <si>
    <t>http://clients.edit-place.com/excel-devs/korben/view-pictures.php?client=CACHECACHE&amp;reference=4225008</t>
  </si>
  <si>
    <t>Tissu Principal : POLYESTER 97% , ELASTHANNE 3%</t>
  </si>
  <si>
    <t>jupe patineuse suedine basque</t>
  </si>
  <si>
    <t xml:space="preserve">Jupe courte patineuse en suédine </t>
  </si>
  <si>
    <t>http://clients.edit-place.com/excel-devs/korben/view-pictures.php?client=CACHECACHE&amp;reference=4324010</t>
  </si>
  <si>
    <t>Tissu Principal : POLYESTER 90% , ELASTHANNE 10%</t>
  </si>
  <si>
    <t>Robe SM suédine zippée</t>
  </si>
  <si>
    <t xml:space="preserve">Robe suédine zippée courte </t>
  </si>
  <si>
    <t>http://clients.edit-place.com/excel-devs/korben/view-pictures.php?client=CACHECACHE&amp;reference=4325018</t>
  </si>
  <si>
    <t>DOUBLON (CACHECACHE_20150730_CCH_GHOST (2).xlsx)</t>
  </si>
  <si>
    <t>Tissu Principal : POLYESTER 94% , ELASTHANNE 6%</t>
  </si>
  <si>
    <t>Manche courte</t>
  </si>
  <si>
    <t>Robe maille MC croisée</t>
  </si>
  <si>
    <t xml:space="preserve">Robe maille imprimée noeud taille </t>
  </si>
  <si>
    <t>http://clients.edit-place.com/excel-devs/korben/view-pictures.php?client=CACHECACHE&amp;reference=4326002</t>
  </si>
  <si>
    <t>Tissu Principal : POLYESTER 98% , ELASTHANNE 2%</t>
  </si>
  <si>
    <t>Manche 3/4</t>
  </si>
  <si>
    <t>Robe imp M3/4 rib col</t>
  </si>
  <si>
    <t xml:space="preserve">Robe motif multicolore </t>
  </si>
  <si>
    <t>http://clients.edit-place.com/excel-devs/korben/view-pictures.php?client=CACHECACHE&amp;reference=4333001</t>
  </si>
  <si>
    <t>DOUBLON (CACHECACHE_20150730_CCH_GHOSTS (50).xlsx)</t>
  </si>
  <si>
    <t>Tissu Principal : VISCOSE 100%</t>
  </si>
  <si>
    <t>Manche longue</t>
  </si>
  <si>
    <t>ROBE TUNIQUE IMP</t>
  </si>
  <si>
    <t xml:space="preserve">Robe col tunisien motif bicolore </t>
  </si>
  <si>
    <t>http://clients.edit-place.com/excel-devs/korben/view-pictures.php?client=CACHECACHE&amp;reference=4343001</t>
  </si>
  <si>
    <t>Tissu Principal : POLYESTER 92% , ELASTHANNE 8%</t>
  </si>
  <si>
    <t>Trapèze</t>
  </si>
  <si>
    <t>robe mc dentelle epaule</t>
  </si>
  <si>
    <t xml:space="preserve">Robe cintrée bimatière unie </t>
  </si>
  <si>
    <t>http://clients.edit-place.com/excel-devs/korben/view-pictures.php?client=CACHECACHE&amp;reference=4423016</t>
  </si>
  <si>
    <t>Chemise</t>
  </si>
  <si>
    <t>Blouse</t>
  </si>
  <si>
    <t>blouse poncho imp</t>
  </si>
  <si>
    <t xml:space="preserve">Chemise loose motif doré </t>
  </si>
  <si>
    <t>http://clients.edit-place.com/excel-devs/korben/view-pictures.php?client=CACHECACHE&amp;reference=4423017</t>
  </si>
  <si>
    <t>blouse mc uni detail broderie</t>
  </si>
  <si>
    <t xml:space="preserve">T-shirt bimatière fendu dos </t>
  </si>
  <si>
    <t>http://clients.edit-place.com/excel-devs/korben/view-pictures.php?client=CACHECACHE&amp;reference=4581017</t>
  </si>
  <si>
    <t>Tricot</t>
  </si>
  <si>
    <t>Tissu Principal : ACRYLIQUE 100%</t>
  </si>
  <si>
    <t>Gilet</t>
  </si>
  <si>
    <t>Normale - Moyenne/Grosse jauge</t>
  </si>
  <si>
    <t>Veste tricot jacquard</t>
  </si>
  <si>
    <t xml:space="preserve">Veste courte tricot jacquard </t>
  </si>
  <si>
    <t>http://clients.edit-place.com/excel-devs/korben/view-pictures.php?client=CACHECACHE&amp;reference=4581018</t>
  </si>
  <si>
    <t>Cape courte à capuche</t>
  </si>
  <si>
    <t xml:space="preserve">Gilet manches papillon maille unie </t>
  </si>
  <si>
    <t>http://clients.edit-place.com/excel-devs/korben/view-pictures.php?client=CACHECACHE&amp;reference=4584023</t>
  </si>
  <si>
    <t>Tissu Principal : COTON 72% , NYLON 14% , ACRYLIQUE 14%</t>
  </si>
  <si>
    <t>Pull</t>
  </si>
  <si>
    <t>Normale - Fine jauge</t>
  </si>
  <si>
    <t>Pull macrame dos</t>
  </si>
  <si>
    <t xml:space="preserve">Pull macramé dos </t>
  </si>
  <si>
    <t>http://clients.edit-place.com/excel-devs/korben/view-pictures.php?client=CACHECACHE&amp;reference=4584041</t>
  </si>
  <si>
    <t>Pull côte 2x2 col maryline</t>
  </si>
  <si>
    <t xml:space="preserve">Pull maille côtelée col à revers </t>
  </si>
  <si>
    <t>http://clients.edit-place.com/excel-devs/korben/view-pictures.php?client=CACHECACHE&amp;reference=4584065</t>
  </si>
  <si>
    <t>Tissu Principal : POLYESTER 51% , ACRYLIQUE 47% , FIL METALLISE 2%</t>
  </si>
  <si>
    <t>Pull avec détails dos ailes</t>
  </si>
  <si>
    <t xml:space="preserve">Pull ailes dos maille mouchetée </t>
  </si>
  <si>
    <t>http://clients.edit-place.com/excel-devs/korben/view-pictures.php?client=CACHECACHE&amp;reference=4585034</t>
  </si>
  <si>
    <t>Tissu Principal : ACRYLIQUE 98% , FIL METALLISE 2%</t>
  </si>
  <si>
    <t>Pull brillant+étoile bouclette</t>
  </si>
  <si>
    <t xml:space="preserve">Pull brillant+étoile bouclette </t>
  </si>
  <si>
    <t>http://clients.edit-place.com/excel-devs/korben/view-pictures.php?client=CACHECACHE&amp;reference=4657183</t>
  </si>
  <si>
    <t>TS MC devant C&amp;T print</t>
  </si>
  <si>
    <t xml:space="preserve">T-shirt imprimé photo  </t>
  </si>
  <si>
    <t>http://clients.edit-place.com/excel-devs/korben/view-pictures.php?client=CACHECACHE&amp;reference=4657188</t>
  </si>
  <si>
    <t>DOUBLON (CACHECACHE_BD CC.xlsx)</t>
  </si>
  <si>
    <t>MC PRINT CHAT</t>
  </si>
  <si>
    <t xml:space="preserve">T-shirt manches courtes imprimé chats </t>
  </si>
  <si>
    <t>http://clients.edit-place.com/excel-devs/korben/view-pictures.php?client=CACHECACHE&amp;reference=4657209</t>
  </si>
  <si>
    <t>DOUBLON (CACHECACHE_20150720_CCH_GHOSTS (30).xlsx)</t>
  </si>
  <si>
    <t>PRINT PLACE CHAT</t>
  </si>
  <si>
    <t xml:space="preserve">T-shirt print chat </t>
  </si>
  <si>
    <t>http://clients.edit-place.com/excel-devs/korben/view-pictures.php?client=CACHECACHE&amp;reference=4660027</t>
  </si>
  <si>
    <t>Tissu Principal : VISCOSE 99% , FIL METALLISE 1%</t>
  </si>
  <si>
    <t>TS ML ANGEL HAIR</t>
  </si>
  <si>
    <t xml:space="preserve">T-shirt manches chauve-souris </t>
  </si>
  <si>
    <t>http://clients.edit-place.com/excel-devs/korben/view-pictures.php?client=CACHECACHE&amp;reference=4660059</t>
  </si>
  <si>
    <t>Tissu Principal : POLYESTER 95% , ELASTHANNE 5%</t>
  </si>
  <si>
    <t>LMAXIMA print minimaliste</t>
  </si>
  <si>
    <t xml:space="preserve">T-shirt motif à pois bicolores </t>
  </si>
  <si>
    <t>http://clients.edit-place.com/excel-devs/korben/view-pictures.php?client=CACHECACHE&amp;reference=4663004</t>
  </si>
  <si>
    <t>DOUBLON (CACHECACHE_20150702_CCH_AH_GHOSTS (64).xlsx)</t>
  </si>
  <si>
    <t>Tissu Principal : POLYESTER 63% , VISCOSE 34% , ELASTHANNE 3%</t>
  </si>
  <si>
    <t>Manche Longue</t>
  </si>
  <si>
    <t>Polo ML</t>
  </si>
  <si>
    <t xml:space="preserve">T-shirt maille dévorée liseré métal </t>
  </si>
  <si>
    <t>http://clients.edit-place.com/excel-devs/korben/view-pictures.php?client=CACHECACHE&amp;reference=4663014</t>
  </si>
  <si>
    <t>Tissu Principal : ACETATE 100%</t>
  </si>
  <si>
    <t>SWEAT ML MACRAME MANCHES</t>
  </si>
  <si>
    <t xml:space="preserve">Sweat manches macramé et rayures </t>
  </si>
  <si>
    <t>http://clients.edit-place.com/excel-devs/korben/view-pictures.php?client=CACHECACHE&amp;reference=4663016</t>
  </si>
  <si>
    <t>TS ML PRINT COLLEGE</t>
  </si>
  <si>
    <t xml:space="preserve">T-shirt manches longues print collège </t>
  </si>
  <si>
    <t>http://clients.edit-place.com/excel-devs/korben/view-pictures.php?client=CACHECACHE&amp;reference=4663017</t>
  </si>
  <si>
    <t>Tissu Principal : POLYESTER 61% , VISCOSE 39%</t>
  </si>
  <si>
    <t>Gilet forme oeuf</t>
  </si>
  <si>
    <t xml:space="preserve">Gilet manches longues forme oeuf </t>
  </si>
  <si>
    <t>http://clients.edit-place.com/excel-devs/korben/view-pictures.php?client=CACHECACHE&amp;reference=4669007</t>
  </si>
  <si>
    <t>Tissu Principal : POLYESTER 59% , COTON 41%</t>
  </si>
  <si>
    <t>Sweat / Hoody</t>
  </si>
  <si>
    <t>SWEAT ML BIJOUX TEXTE</t>
  </si>
  <si>
    <t xml:space="preserve">Sweat col bijoux et texte </t>
  </si>
  <si>
    <t>http://clients.edit-place.com/excel-devs/korben/view-pictures.php?client=CACHECACHE&amp;reference=4751003</t>
  </si>
  <si>
    <t>Veste</t>
  </si>
  <si>
    <t>Tissu Principal : SYNTHETIQUE (POLYURETHANE) 100%</t>
  </si>
  <si>
    <t>PU/Cuir</t>
  </si>
  <si>
    <t>veste simili perforée</t>
  </si>
  <si>
    <t xml:space="preserve">Veste avec fermeture zippée </t>
  </si>
  <si>
    <t>http://clients.edit-place.com/excel-devs/korben/view-pictures.php?client=CACHECACHE&amp;reference=4752001</t>
  </si>
  <si>
    <t>Fausse fourrure</t>
  </si>
  <si>
    <t>gilet fausse fourrure</t>
  </si>
  <si>
    <t xml:space="preserve">Gilet effet fourrure uni </t>
  </si>
  <si>
    <t>http://clients.edit-place.com/excel-devs/korben/view-pictures.php?client=CACHECACHE&amp;reference=4830002</t>
  </si>
  <si>
    <t>Manteau léger</t>
  </si>
  <si>
    <t>manteau un bouton mi long</t>
  </si>
  <si>
    <t xml:space="preserve">Manteau mi-long 1 bouton </t>
  </si>
  <si>
    <t>http://clients.edit-place.com/excel-devs/korben/view-pictures.php?client=CACHECACHE&amp;reference=4843001</t>
  </si>
  <si>
    <t>Tissu Principal : COTON 60% , NYLON 40%</t>
  </si>
  <si>
    <t>Parka</t>
  </si>
  <si>
    <t>Ouatiné</t>
  </si>
  <si>
    <t>parka chaud intérieur amovible</t>
  </si>
  <si>
    <t xml:space="preserve">Parka unie col fourrure </t>
  </si>
  <si>
    <t>http://clients.edit-place.com/excel-devs/korben/view-pictures.php?client=CACHECACHE&amp;reference=4849001</t>
  </si>
  <si>
    <t>Tissu Principal : POLYESTER 94% , VISCOSE 5% , ELASTHANNE 1%</t>
  </si>
  <si>
    <t>Manteau Lainage intermédiaire</t>
  </si>
  <si>
    <t>Longeur genoux</t>
  </si>
  <si>
    <t>drap de laine manches nylon</t>
  </si>
  <si>
    <t xml:space="preserve">Manteau de laine manches nylon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</si>
</sst>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2815006" TargetMode="External"/><Relationship Id="rId_hyperlink_2" Type="http://schemas.openxmlformats.org/officeDocument/2006/relationships/hyperlink" Target="http://clients.edit-place.com/excel-devs/korben/view-pictures.php?client=CACHECACHE&amp;reference=3133021" TargetMode="External"/><Relationship Id="rId_hyperlink_3" Type="http://schemas.openxmlformats.org/officeDocument/2006/relationships/hyperlink" Target="http://clients.edit-place.com/excel-devs/korben/view-pictures.php?client=CACHECACHE&amp;reference=3330050" TargetMode="External"/><Relationship Id="rId_hyperlink_4" Type="http://schemas.openxmlformats.org/officeDocument/2006/relationships/hyperlink" Target="http://clients.edit-place.com/excel-devs/korben/view-pictures.php?client=CACHECACHE&amp;reference=3654042" TargetMode="External"/><Relationship Id="rId_hyperlink_5" Type="http://schemas.openxmlformats.org/officeDocument/2006/relationships/hyperlink" Target="http://clients.edit-place.com/excel-devs/korben/view-pictures.php?client=CACHECACHE&amp;reference=3657309" TargetMode="External"/><Relationship Id="rId_hyperlink_6" Type="http://schemas.openxmlformats.org/officeDocument/2006/relationships/hyperlink" Target="http://clients.edit-place.com/excel-devs/korben/view-pictures.php?client=CACHECACHE&amp;reference=3657506" TargetMode="External"/><Relationship Id="rId_hyperlink_7" Type="http://schemas.openxmlformats.org/officeDocument/2006/relationships/hyperlink" Target="http://clients.edit-place.com/excel-devs/korben/view-pictures.php?client=CACHECACHE&amp;reference=4148003" TargetMode="External"/><Relationship Id="rId_hyperlink_8" Type="http://schemas.openxmlformats.org/officeDocument/2006/relationships/hyperlink" Target="http://clients.edit-place.com/excel-devs/korben/view-pictures.php?client=CACHECACHE&amp;reference=4222010" TargetMode="External"/><Relationship Id="rId_hyperlink_9" Type="http://schemas.openxmlformats.org/officeDocument/2006/relationships/hyperlink" Target="http://clients.edit-place.com/excel-devs/korben/view-pictures.php?client=CACHECACHE&amp;reference=4225008" TargetMode="External"/><Relationship Id="rId_hyperlink_10" Type="http://schemas.openxmlformats.org/officeDocument/2006/relationships/hyperlink" Target="http://clients.edit-place.com/excel-devs/korben/view-pictures.php?client=CACHECACHE&amp;reference=4324010" TargetMode="External"/><Relationship Id="rId_hyperlink_11" Type="http://schemas.openxmlformats.org/officeDocument/2006/relationships/hyperlink" Target="http://clients.edit-place.com/excel-devs/korben/view-pictures.php?client=CACHECACHE&amp;reference=4325018" TargetMode="External"/><Relationship Id="rId_hyperlink_12" Type="http://schemas.openxmlformats.org/officeDocument/2006/relationships/hyperlink" Target="http://clients.edit-place.com/excel-devs/korben/view-pictures.php?client=CACHECACHE&amp;reference=4326002" TargetMode="External"/><Relationship Id="rId_hyperlink_13" Type="http://schemas.openxmlformats.org/officeDocument/2006/relationships/hyperlink" Target="http://clients.edit-place.com/excel-devs/korben/view-pictures.php?client=CACHECACHE&amp;reference=4333001" TargetMode="External"/><Relationship Id="rId_hyperlink_14" Type="http://schemas.openxmlformats.org/officeDocument/2006/relationships/hyperlink" Target="http://clients.edit-place.com/excel-devs/korben/view-pictures.php?client=CACHECACHE&amp;reference=4343001" TargetMode="External"/><Relationship Id="rId_hyperlink_15" Type="http://schemas.openxmlformats.org/officeDocument/2006/relationships/hyperlink" Target="http://clients.edit-place.com/excel-devs/korben/view-pictures.php?client=CACHECACHE&amp;reference=4423016" TargetMode="External"/><Relationship Id="rId_hyperlink_16" Type="http://schemas.openxmlformats.org/officeDocument/2006/relationships/hyperlink" Target="http://clients.edit-place.com/excel-devs/korben/view-pictures.php?client=CACHECACHE&amp;reference=4423017" TargetMode="External"/><Relationship Id="rId_hyperlink_17" Type="http://schemas.openxmlformats.org/officeDocument/2006/relationships/hyperlink" Target="http://clients.edit-place.com/excel-devs/korben/view-pictures.php?client=CACHECACHE&amp;reference=4581017" TargetMode="External"/><Relationship Id="rId_hyperlink_18" Type="http://schemas.openxmlformats.org/officeDocument/2006/relationships/hyperlink" Target="http://clients.edit-place.com/excel-devs/korben/view-pictures.php?client=CACHECACHE&amp;reference=4581018" TargetMode="External"/><Relationship Id="rId_hyperlink_19" Type="http://schemas.openxmlformats.org/officeDocument/2006/relationships/hyperlink" Target="http://clients.edit-place.com/excel-devs/korben/view-pictures.php?client=CACHECACHE&amp;reference=4584023" TargetMode="External"/><Relationship Id="rId_hyperlink_20" Type="http://schemas.openxmlformats.org/officeDocument/2006/relationships/hyperlink" Target="http://clients.edit-place.com/excel-devs/korben/view-pictures.php?client=CACHECACHE&amp;reference=4584041" TargetMode="External"/><Relationship Id="rId_hyperlink_21" Type="http://schemas.openxmlformats.org/officeDocument/2006/relationships/hyperlink" Target="http://clients.edit-place.com/excel-devs/korben/view-pictures.php?client=CACHECACHE&amp;reference=4584065" TargetMode="External"/><Relationship Id="rId_hyperlink_22" Type="http://schemas.openxmlformats.org/officeDocument/2006/relationships/hyperlink" Target="http://clients.edit-place.com/excel-devs/korben/view-pictures.php?client=CACHECACHE&amp;reference=4585034" TargetMode="External"/><Relationship Id="rId_hyperlink_23" Type="http://schemas.openxmlformats.org/officeDocument/2006/relationships/hyperlink" Target="http://clients.edit-place.com/excel-devs/korben/view-pictures.php?client=CACHECACHE&amp;reference=4657183" TargetMode="External"/><Relationship Id="rId_hyperlink_24" Type="http://schemas.openxmlformats.org/officeDocument/2006/relationships/hyperlink" Target="http://clients.edit-place.com/excel-devs/korben/view-pictures.php?client=CACHECACHE&amp;reference=4657188" TargetMode="External"/><Relationship Id="rId_hyperlink_25" Type="http://schemas.openxmlformats.org/officeDocument/2006/relationships/hyperlink" Target="http://clients.edit-place.com/excel-devs/korben/view-pictures.php?client=CACHECACHE&amp;reference=4657209" TargetMode="External"/><Relationship Id="rId_hyperlink_26" Type="http://schemas.openxmlformats.org/officeDocument/2006/relationships/hyperlink" Target="http://clients.edit-place.com/excel-devs/korben/view-pictures.php?client=CACHECACHE&amp;reference=4660027" TargetMode="External"/><Relationship Id="rId_hyperlink_27" Type="http://schemas.openxmlformats.org/officeDocument/2006/relationships/hyperlink" Target="http://clients.edit-place.com/excel-devs/korben/view-pictures.php?client=CACHECACHE&amp;reference=4660059" TargetMode="External"/><Relationship Id="rId_hyperlink_28" Type="http://schemas.openxmlformats.org/officeDocument/2006/relationships/hyperlink" Target="http://clients.edit-place.com/excel-devs/korben/view-pictures.php?client=CACHECACHE&amp;reference=4663004" TargetMode="External"/><Relationship Id="rId_hyperlink_29" Type="http://schemas.openxmlformats.org/officeDocument/2006/relationships/hyperlink" Target="http://clients.edit-place.com/excel-devs/korben/view-pictures.php?client=CACHECACHE&amp;reference=4663014" TargetMode="External"/><Relationship Id="rId_hyperlink_30" Type="http://schemas.openxmlformats.org/officeDocument/2006/relationships/hyperlink" Target="http://clients.edit-place.com/excel-devs/korben/view-pictures.php?client=CACHECACHE&amp;reference=4663016" TargetMode="External"/><Relationship Id="rId_hyperlink_31" Type="http://schemas.openxmlformats.org/officeDocument/2006/relationships/hyperlink" Target="http://clients.edit-place.com/excel-devs/korben/view-pictures.php?client=CACHECACHE&amp;reference=4663017" TargetMode="External"/><Relationship Id="rId_hyperlink_32" Type="http://schemas.openxmlformats.org/officeDocument/2006/relationships/hyperlink" Target="http://clients.edit-place.com/excel-devs/korben/view-pictures.php?client=CACHECACHE&amp;reference=4669007" TargetMode="External"/><Relationship Id="rId_hyperlink_33" Type="http://schemas.openxmlformats.org/officeDocument/2006/relationships/hyperlink" Target="http://clients.edit-place.com/excel-devs/korben/view-pictures.php?client=CACHECACHE&amp;reference=4751003" TargetMode="External"/><Relationship Id="rId_hyperlink_34" Type="http://schemas.openxmlformats.org/officeDocument/2006/relationships/hyperlink" Target="http://clients.edit-place.com/excel-devs/korben/view-pictures.php?client=CACHECACHE&amp;reference=4752001" TargetMode="External"/><Relationship Id="rId_hyperlink_35" Type="http://schemas.openxmlformats.org/officeDocument/2006/relationships/hyperlink" Target="http://clients.edit-place.com/excel-devs/korben/view-pictures.php?client=CACHECACHE&amp;reference=4830002" TargetMode="External"/><Relationship Id="rId_hyperlink_36" Type="http://schemas.openxmlformats.org/officeDocument/2006/relationships/hyperlink" Target="http://clients.edit-place.com/excel-devs/korben/view-pictures.php?client=CACHECACHE&amp;reference=4843001" TargetMode="External"/><Relationship Id="rId_hyperlink_37" Type="http://schemas.openxmlformats.org/officeDocument/2006/relationships/hyperlink" Target="http://clients.edit-place.com/excel-devs/korben/view-pictures.php?client=CACHECACHE&amp;reference=4849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38"/>
  <sheetViews>
    <sheetView tabSelected="0" workbookViewId="0" showGridLines="true" showRowColHeaders="1">
      <selection activeCell="P38" sqref="P3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2815006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3133021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26</v>
      </c>
      <c r="N3" s="61" t="s">
        <v>28</v>
      </c>
      <c r="O3" s="62" t="s">
        <v>29</v>
      </c>
      <c r="P3" s="63" t="s">
        <v>30</v>
      </c>
    </row>
    <row r="4" spans="1:16">
      <c r="A4" s="64">
        <v>3330050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33</v>
      </c>
      <c r="L4" s="75" t="s">
        <v>34</v>
      </c>
      <c r="M4" s="76" t="s">
        <v>35</v>
      </c>
      <c r="N4" s="77" t="s">
        <v>36</v>
      </c>
      <c r="O4" s="78" t="s">
        <v>37</v>
      </c>
      <c r="P4" s="79" t="s">
        <v>38</v>
      </c>
    </row>
    <row r="5" spans="1:16">
      <c r="A5" s="80">
        <v>3654042</v>
      </c>
      <c r="B5" s="81" t="s">
        <v>39</v>
      </c>
      <c r="C5" s="82" t="s">
        <v>40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41</v>
      </c>
      <c r="L5" s="91" t="s">
        <v>42</v>
      </c>
      <c r="M5" s="92" t="s">
        <v>36</v>
      </c>
      <c r="N5" s="93" t="s">
        <v>43</v>
      </c>
      <c r="O5" s="94" t="s">
        <v>44</v>
      </c>
      <c r="P5" s="95" t="s">
        <v>45</v>
      </c>
    </row>
    <row r="6" spans="1:16">
      <c r="A6" s="96">
        <v>3657309</v>
      </c>
      <c r="B6" s="97" t="s">
        <v>46</v>
      </c>
      <c r="C6" s="98" t="s">
        <v>47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41</v>
      </c>
      <c r="L6" s="107" t="s">
        <v>48</v>
      </c>
      <c r="M6" s="108" t="s">
        <v>49</v>
      </c>
      <c r="N6" s="109" t="s">
        <v>43</v>
      </c>
      <c r="O6" s="110" t="s">
        <v>50</v>
      </c>
      <c r="P6" s="111" t="s">
        <v>51</v>
      </c>
    </row>
    <row r="7" spans="1:16">
      <c r="A7" s="112">
        <v>3657506</v>
      </c>
      <c r="B7" s="113" t="s">
        <v>52</v>
      </c>
      <c r="C7" s="114" t="s">
        <v>53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41</v>
      </c>
      <c r="L7" s="123" t="s">
        <v>34</v>
      </c>
      <c r="M7" s="124" t="s">
        <v>49</v>
      </c>
      <c r="N7" s="125" t="s">
        <v>43</v>
      </c>
      <c r="O7" s="126" t="s">
        <v>54</v>
      </c>
      <c r="P7" s="127" t="s">
        <v>55</v>
      </c>
    </row>
    <row r="8" spans="1:16">
      <c r="A8" s="128">
        <v>4148003</v>
      </c>
      <c r="B8" s="129" t="s">
        <v>56</v>
      </c>
      <c r="C8" s="130" t="s">
        <v>53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26</v>
      </c>
      <c r="L8" s="139" t="s">
        <v>34</v>
      </c>
      <c r="M8" s="140" t="s">
        <v>57</v>
      </c>
      <c r="N8" s="141" t="s">
        <v>58</v>
      </c>
      <c r="O8" s="142" t="s">
        <v>59</v>
      </c>
      <c r="P8" s="143" t="s">
        <v>60</v>
      </c>
    </row>
    <row r="9" spans="1:16">
      <c r="A9" s="144">
        <v>4222010</v>
      </c>
      <c r="B9" s="145" t="s">
        <v>61</v>
      </c>
      <c r="C9" s="146" t="s">
        <v>53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62</v>
      </c>
      <c r="L9" s="155" t="s">
        <v>63</v>
      </c>
      <c r="M9" s="156" t="s">
        <v>64</v>
      </c>
      <c r="N9" s="157" t="s">
        <v>65</v>
      </c>
      <c r="O9" s="158" t="s">
        <v>66</v>
      </c>
      <c r="P9" s="159" t="s">
        <v>67</v>
      </c>
    </row>
    <row r="10" spans="1:16">
      <c r="A10" s="160">
        <v>4225008</v>
      </c>
      <c r="B10" s="161" t="s">
        <v>68</v>
      </c>
      <c r="C10" s="162" t="s">
        <v>53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62</v>
      </c>
      <c r="L10" s="171" t="s">
        <v>69</v>
      </c>
      <c r="M10" s="172" t="s">
        <v>35</v>
      </c>
      <c r="N10" s="173" t="s">
        <v>65</v>
      </c>
      <c r="O10" s="174" t="s">
        <v>70</v>
      </c>
      <c r="P10" s="175" t="s">
        <v>71</v>
      </c>
    </row>
    <row r="11" spans="1:16">
      <c r="A11" s="176">
        <v>4324010</v>
      </c>
      <c r="B11" s="177" t="s">
        <v>72</v>
      </c>
      <c r="C11" s="178" t="s">
        <v>53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33</v>
      </c>
      <c r="L11" s="187" t="s">
        <v>73</v>
      </c>
      <c r="M11" s="188" t="s">
        <v>64</v>
      </c>
      <c r="N11" s="189" t="s">
        <v>36</v>
      </c>
      <c r="O11" s="190" t="s">
        <v>74</v>
      </c>
      <c r="P11" s="191" t="s">
        <v>75</v>
      </c>
    </row>
    <row r="12" spans="1:16">
      <c r="A12" s="192">
        <v>4325018</v>
      </c>
      <c r="B12" s="193" t="s">
        <v>76</v>
      </c>
      <c r="C12" s="194" t="s">
        <v>77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33</v>
      </c>
      <c r="L12" s="203" t="s">
        <v>78</v>
      </c>
      <c r="M12" s="204" t="s">
        <v>64</v>
      </c>
      <c r="N12" s="205" t="s">
        <v>79</v>
      </c>
      <c r="O12" s="206" t="s">
        <v>80</v>
      </c>
      <c r="P12" s="207" t="s">
        <v>81</v>
      </c>
    </row>
    <row r="13" spans="1:16">
      <c r="A13" s="208">
        <v>4326002</v>
      </c>
      <c r="B13" s="209" t="s">
        <v>82</v>
      </c>
      <c r="C13" s="210" t="s">
        <v>17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33</v>
      </c>
      <c r="L13" s="219" t="s">
        <v>83</v>
      </c>
      <c r="M13" s="220" t="s">
        <v>64</v>
      </c>
      <c r="N13" s="221" t="s">
        <v>84</v>
      </c>
      <c r="O13" s="222" t="s">
        <v>85</v>
      </c>
      <c r="P13" s="223" t="s">
        <v>86</v>
      </c>
    </row>
    <row r="14" spans="1:16">
      <c r="A14" s="224">
        <v>4333001</v>
      </c>
      <c r="B14" s="225" t="s">
        <v>87</v>
      </c>
      <c r="C14" s="226" t="s">
        <v>88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33</v>
      </c>
      <c r="L14" s="235" t="s">
        <v>89</v>
      </c>
      <c r="M14" s="236" t="s">
        <v>64</v>
      </c>
      <c r="N14" s="237" t="s">
        <v>90</v>
      </c>
      <c r="O14" s="238" t="s">
        <v>91</v>
      </c>
      <c r="P14" s="239" t="s">
        <v>92</v>
      </c>
    </row>
    <row r="15" spans="1:16">
      <c r="A15" s="240">
        <v>4343001</v>
      </c>
      <c r="B15" s="241" t="s">
        <v>93</v>
      </c>
      <c r="C15" s="242" t="s">
        <v>88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33</v>
      </c>
      <c r="L15" s="251" t="s">
        <v>94</v>
      </c>
      <c r="M15" s="252" t="s">
        <v>95</v>
      </c>
      <c r="N15" s="253" t="s">
        <v>79</v>
      </c>
      <c r="O15" s="254" t="s">
        <v>96</v>
      </c>
      <c r="P15" s="255" t="s">
        <v>97</v>
      </c>
    </row>
    <row r="16" spans="1:16">
      <c r="A16" s="256">
        <v>4423016</v>
      </c>
      <c r="B16" s="257" t="s">
        <v>98</v>
      </c>
      <c r="C16" s="258" t="s">
        <v>88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99</v>
      </c>
      <c r="L16" s="267" t="s">
        <v>89</v>
      </c>
      <c r="M16" s="268" t="s">
        <v>100</v>
      </c>
      <c r="N16" s="269" t="s">
        <v>49</v>
      </c>
      <c r="O16" s="270" t="s">
        <v>101</v>
      </c>
      <c r="P16" s="271" t="s">
        <v>102</v>
      </c>
    </row>
    <row r="17" spans="1:16">
      <c r="A17" s="272">
        <v>4423017</v>
      </c>
      <c r="B17" s="273" t="s">
        <v>103</v>
      </c>
      <c r="C17" s="274" t="s">
        <v>88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99</v>
      </c>
      <c r="L17" s="283" t="s">
        <v>89</v>
      </c>
      <c r="M17" s="284" t="s">
        <v>100</v>
      </c>
      <c r="N17" s="285" t="s">
        <v>49</v>
      </c>
      <c r="O17" s="286" t="s">
        <v>104</v>
      </c>
      <c r="P17" s="287" t="s">
        <v>105</v>
      </c>
    </row>
    <row r="18" spans="1:16">
      <c r="A18" s="288">
        <v>4581017</v>
      </c>
      <c r="B18" s="289" t="s">
        <v>106</v>
      </c>
      <c r="C18" s="290" t="s">
        <v>53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107</v>
      </c>
      <c r="L18" s="299" t="s">
        <v>108</v>
      </c>
      <c r="M18" s="300" t="s">
        <v>109</v>
      </c>
      <c r="N18" s="301" t="s">
        <v>110</v>
      </c>
      <c r="O18" s="302" t="s">
        <v>111</v>
      </c>
      <c r="P18" s="303" t="s">
        <v>112</v>
      </c>
    </row>
    <row r="19" spans="1:16">
      <c r="A19" s="304">
        <v>4581018</v>
      </c>
      <c r="B19" s="305" t="s">
        <v>113</v>
      </c>
      <c r="C19" s="306" t="s">
        <v>17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107</v>
      </c>
      <c r="L19" s="315" t="s">
        <v>108</v>
      </c>
      <c r="M19" s="316" t="s">
        <v>109</v>
      </c>
      <c r="N19" s="317" t="s">
        <v>110</v>
      </c>
      <c r="O19" s="318" t="s">
        <v>114</v>
      </c>
      <c r="P19" s="319" t="s">
        <v>115</v>
      </c>
    </row>
    <row r="20" spans="1:16">
      <c r="A20" s="320">
        <v>4584023</v>
      </c>
      <c r="B20" s="321" t="s">
        <v>116</v>
      </c>
      <c r="C20" s="322" t="s">
        <v>17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107</v>
      </c>
      <c r="L20" s="331" t="s">
        <v>117</v>
      </c>
      <c r="M20" s="332" t="s">
        <v>118</v>
      </c>
      <c r="N20" s="333" t="s">
        <v>119</v>
      </c>
      <c r="O20" s="334" t="s">
        <v>120</v>
      </c>
      <c r="P20" s="335" t="s">
        <v>121</v>
      </c>
    </row>
    <row r="21" spans="1:16">
      <c r="A21" s="336">
        <v>4584041</v>
      </c>
      <c r="B21" s="337" t="s">
        <v>122</v>
      </c>
      <c r="C21" s="338" t="s">
        <v>17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107</v>
      </c>
      <c r="L21" s="347" t="s">
        <v>108</v>
      </c>
      <c r="M21" s="348" t="s">
        <v>118</v>
      </c>
      <c r="N21" s="349" t="s">
        <v>119</v>
      </c>
      <c r="O21" s="350" t="s">
        <v>123</v>
      </c>
      <c r="P21" s="351" t="s">
        <v>124</v>
      </c>
    </row>
    <row r="22" spans="1:16">
      <c r="A22" s="352">
        <v>4584065</v>
      </c>
      <c r="B22" s="353" t="s">
        <v>125</v>
      </c>
      <c r="C22" s="354" t="s">
        <v>17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107</v>
      </c>
      <c r="L22" s="363" t="s">
        <v>126</v>
      </c>
      <c r="M22" s="364" t="s">
        <v>118</v>
      </c>
      <c r="N22" s="365" t="s">
        <v>119</v>
      </c>
      <c r="O22" s="366" t="s">
        <v>127</v>
      </c>
      <c r="P22" s="367" t="s">
        <v>128</v>
      </c>
    </row>
    <row r="23" spans="1:16">
      <c r="A23" s="368">
        <v>4585034</v>
      </c>
      <c r="B23" s="369" t="s">
        <v>129</v>
      </c>
      <c r="C23" s="370" t="s">
        <v>17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107</v>
      </c>
      <c r="L23" s="379" t="s">
        <v>130</v>
      </c>
      <c r="M23" s="380" t="s">
        <v>118</v>
      </c>
      <c r="N23" s="381" t="s">
        <v>110</v>
      </c>
      <c r="O23" s="382" t="s">
        <v>131</v>
      </c>
      <c r="P23" s="383" t="s">
        <v>132</v>
      </c>
    </row>
    <row r="24" spans="1:16">
      <c r="A24" s="384">
        <v>4657183</v>
      </c>
      <c r="B24" s="385" t="s">
        <v>133</v>
      </c>
      <c r="C24" s="386" t="s">
        <v>88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41</v>
      </c>
      <c r="L24" s="395" t="s">
        <v>34</v>
      </c>
      <c r="M24" s="396" t="s">
        <v>49</v>
      </c>
      <c r="N24" s="397" t="s">
        <v>43</v>
      </c>
      <c r="O24" s="398" t="s">
        <v>134</v>
      </c>
      <c r="P24" s="399" t="s">
        <v>135</v>
      </c>
    </row>
    <row r="25" spans="1:16">
      <c r="A25" s="400">
        <v>4657188</v>
      </c>
      <c r="B25" s="401" t="s">
        <v>136</v>
      </c>
      <c r="C25" s="402" t="s">
        <v>137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41</v>
      </c>
      <c r="L25" s="411" t="s">
        <v>63</v>
      </c>
      <c r="M25" s="412" t="s">
        <v>49</v>
      </c>
      <c r="N25" s="413" t="s">
        <v>43</v>
      </c>
      <c r="O25" s="414" t="s">
        <v>138</v>
      </c>
      <c r="P25" s="415" t="s">
        <v>139</v>
      </c>
    </row>
    <row r="26" spans="1:16">
      <c r="A26" s="416">
        <v>4657209</v>
      </c>
      <c r="B26" s="417" t="s">
        <v>140</v>
      </c>
      <c r="C26" s="418" t="s">
        <v>141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41</v>
      </c>
      <c r="L26" s="427" t="s">
        <v>34</v>
      </c>
      <c r="M26" s="428" t="s">
        <v>49</v>
      </c>
      <c r="N26" s="429" t="s">
        <v>43</v>
      </c>
      <c r="O26" s="430" t="s">
        <v>142</v>
      </c>
      <c r="P26" s="431" t="s">
        <v>143</v>
      </c>
    </row>
    <row r="27" spans="1:16">
      <c r="A27" s="432">
        <v>4660027</v>
      </c>
      <c r="B27" s="433" t="s">
        <v>144</v>
      </c>
      <c r="C27" s="434" t="s">
        <v>88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41</v>
      </c>
      <c r="L27" s="443" t="s">
        <v>145</v>
      </c>
      <c r="M27" s="444" t="s">
        <v>84</v>
      </c>
      <c r="N27" s="445" t="s">
        <v>43</v>
      </c>
      <c r="O27" s="446" t="s">
        <v>146</v>
      </c>
      <c r="P27" s="447" t="s">
        <v>147</v>
      </c>
    </row>
    <row r="28" spans="1:16">
      <c r="A28" s="448">
        <v>4660059</v>
      </c>
      <c r="B28" s="449" t="s">
        <v>148</v>
      </c>
      <c r="C28" s="450" t="s">
        <v>17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41</v>
      </c>
      <c r="L28" s="459" t="s">
        <v>149</v>
      </c>
      <c r="M28" s="460" t="s">
        <v>84</v>
      </c>
      <c r="N28" s="461" t="s">
        <v>43</v>
      </c>
      <c r="O28" s="462" t="s">
        <v>150</v>
      </c>
      <c r="P28" s="463" t="s">
        <v>151</v>
      </c>
    </row>
    <row r="29" spans="1:16">
      <c r="A29" s="464">
        <v>4663004</v>
      </c>
      <c r="B29" s="465" t="s">
        <v>152</v>
      </c>
      <c r="C29" s="466" t="s">
        <v>153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41</v>
      </c>
      <c r="L29" s="475" t="s">
        <v>154</v>
      </c>
      <c r="M29" s="476" t="s">
        <v>155</v>
      </c>
      <c r="N29" s="477" t="s">
        <v>43</v>
      </c>
      <c r="O29" s="478" t="s">
        <v>156</v>
      </c>
      <c r="P29" s="479" t="s">
        <v>157</v>
      </c>
    </row>
    <row r="30" spans="1:16">
      <c r="A30" s="480">
        <v>4663014</v>
      </c>
      <c r="B30" s="481" t="s">
        <v>158</v>
      </c>
      <c r="C30" s="482" t="s">
        <v>53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41</v>
      </c>
      <c r="L30" s="491" t="s">
        <v>159</v>
      </c>
      <c r="M30" s="492" t="s">
        <v>155</v>
      </c>
      <c r="N30" s="493" t="s">
        <v>43</v>
      </c>
      <c r="O30" s="494" t="s">
        <v>160</v>
      </c>
      <c r="P30" s="495" t="s">
        <v>161</v>
      </c>
    </row>
    <row r="31" spans="1:16">
      <c r="A31" s="496">
        <v>4663016</v>
      </c>
      <c r="B31" s="497" t="s">
        <v>162</v>
      </c>
      <c r="C31" s="498" t="s">
        <v>53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41</v>
      </c>
      <c r="L31" s="507" t="s">
        <v>63</v>
      </c>
      <c r="M31" s="508" t="s">
        <v>155</v>
      </c>
      <c r="N31" s="509" t="s">
        <v>43</v>
      </c>
      <c r="O31" s="510" t="s">
        <v>163</v>
      </c>
      <c r="P31" s="511" t="s">
        <v>164</v>
      </c>
    </row>
    <row r="32" spans="1:16">
      <c r="A32" s="512">
        <v>4663017</v>
      </c>
      <c r="B32" s="513" t="s">
        <v>165</v>
      </c>
      <c r="C32" s="514" t="s">
        <v>53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41</v>
      </c>
      <c r="L32" s="523" t="s">
        <v>166</v>
      </c>
      <c r="M32" s="524" t="s">
        <v>155</v>
      </c>
      <c r="N32" s="525" t="s">
        <v>43</v>
      </c>
      <c r="O32" s="526" t="s">
        <v>167</v>
      </c>
      <c r="P32" s="527" t="s">
        <v>168</v>
      </c>
    </row>
    <row r="33" spans="1:16">
      <c r="A33" s="528">
        <v>4669007</v>
      </c>
      <c r="B33" s="529" t="s">
        <v>169</v>
      </c>
      <c r="C33" s="530" t="s">
        <v>17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41</v>
      </c>
      <c r="L33" s="539" t="s">
        <v>170</v>
      </c>
      <c r="M33" s="540" t="s">
        <v>171</v>
      </c>
      <c r="N33" s="541" t="s">
        <v>43</v>
      </c>
      <c r="O33" s="542" t="s">
        <v>172</v>
      </c>
      <c r="P33" s="543" t="s">
        <v>173</v>
      </c>
    </row>
    <row r="34" spans="1:16">
      <c r="A34" s="544">
        <v>4751003</v>
      </c>
      <c r="B34" s="545" t="s">
        <v>174</v>
      </c>
      <c r="C34" s="546" t="s">
        <v>53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175</v>
      </c>
      <c r="L34" s="555" t="s">
        <v>176</v>
      </c>
      <c r="M34" s="556" t="s">
        <v>175</v>
      </c>
      <c r="N34" s="557" t="s">
        <v>177</v>
      </c>
      <c r="O34" s="558" t="s">
        <v>178</v>
      </c>
      <c r="P34" s="559" t="s">
        <v>179</v>
      </c>
    </row>
    <row r="35" spans="1:16">
      <c r="A35" s="560">
        <v>4752001</v>
      </c>
      <c r="B35" s="561" t="s">
        <v>180</v>
      </c>
      <c r="C35" s="562" t="s">
        <v>17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175</v>
      </c>
      <c r="L35" s="571" t="s">
        <v>34</v>
      </c>
      <c r="M35" s="572" t="s">
        <v>175</v>
      </c>
      <c r="N35" s="573" t="s">
        <v>181</v>
      </c>
      <c r="O35" s="574" t="s">
        <v>182</v>
      </c>
      <c r="P35" s="575" t="s">
        <v>183</v>
      </c>
    </row>
    <row r="36" spans="1:16">
      <c r="A36" s="576">
        <v>4830002</v>
      </c>
      <c r="B36" s="577" t="s">
        <v>184</v>
      </c>
      <c r="C36" s="578" t="s">
        <v>17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18</v>
      </c>
      <c r="L36" s="587" t="s">
        <v>159</v>
      </c>
      <c r="M36" s="588" t="s">
        <v>185</v>
      </c>
      <c r="N36" s="589" t="s">
        <v>21</v>
      </c>
      <c r="O36" s="590" t="s">
        <v>186</v>
      </c>
      <c r="P36" s="591" t="s">
        <v>187</v>
      </c>
    </row>
    <row r="37" spans="1:16">
      <c r="A37" s="592">
        <v>4843001</v>
      </c>
      <c r="B37" s="593" t="s">
        <v>188</v>
      </c>
      <c r="C37" s="594" t="s">
        <v>53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18</v>
      </c>
      <c r="L37" s="603" t="s">
        <v>189</v>
      </c>
      <c r="M37" s="604" t="s">
        <v>190</v>
      </c>
      <c r="N37" s="605" t="s">
        <v>191</v>
      </c>
      <c r="O37" s="606" t="s">
        <v>192</v>
      </c>
      <c r="P37" s="607" t="s">
        <v>193</v>
      </c>
    </row>
    <row r="38" spans="1:16">
      <c r="A38" s="608">
        <v>4849001</v>
      </c>
      <c r="B38" s="609" t="s">
        <v>194</v>
      </c>
      <c r="C38" s="610" t="s">
        <v>17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18</v>
      </c>
      <c r="L38" s="619" t="s">
        <v>195</v>
      </c>
      <c r="M38" s="620" t="s">
        <v>196</v>
      </c>
      <c r="N38" s="621" t="s">
        <v>197</v>
      </c>
      <c r="O38" s="622" t="s">
        <v>198</v>
      </c>
      <c r="P38" s="623" t="s">
        <v>199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2815006"/>
    <hyperlink ref="B3" r:id="rId_hyperlink_2" tooltip="http://clients.edit-place.com/excel-devs/korben/view-pictures.php?client=CACHECACHE&amp;reference=3133021"/>
    <hyperlink ref="B4" r:id="rId_hyperlink_3" tooltip="http://clients.edit-place.com/excel-devs/korben/view-pictures.php?client=CACHECACHE&amp;reference=3330050"/>
    <hyperlink ref="B5" r:id="rId_hyperlink_4" tooltip="http://clients.edit-place.com/excel-devs/korben/view-pictures.php?client=CACHECACHE&amp;reference=3654042"/>
    <hyperlink ref="B6" r:id="rId_hyperlink_5" tooltip="http://clients.edit-place.com/excel-devs/korben/view-pictures.php?client=CACHECACHE&amp;reference=3657309"/>
    <hyperlink ref="B7" r:id="rId_hyperlink_6" tooltip="http://clients.edit-place.com/excel-devs/korben/view-pictures.php?client=CACHECACHE&amp;reference=3657506"/>
    <hyperlink ref="B8" r:id="rId_hyperlink_7" tooltip="http://clients.edit-place.com/excel-devs/korben/view-pictures.php?client=CACHECACHE&amp;reference=4148003"/>
    <hyperlink ref="B9" r:id="rId_hyperlink_8" tooltip="http://clients.edit-place.com/excel-devs/korben/view-pictures.php?client=CACHECACHE&amp;reference=4222010"/>
    <hyperlink ref="B10" r:id="rId_hyperlink_9" tooltip="http://clients.edit-place.com/excel-devs/korben/view-pictures.php?client=CACHECACHE&amp;reference=4225008"/>
    <hyperlink ref="B11" r:id="rId_hyperlink_10" tooltip="http://clients.edit-place.com/excel-devs/korben/view-pictures.php?client=CACHECACHE&amp;reference=4324010"/>
    <hyperlink ref="B12" r:id="rId_hyperlink_11" tooltip="http://clients.edit-place.com/excel-devs/korben/view-pictures.php?client=CACHECACHE&amp;reference=4325018"/>
    <hyperlink ref="B13" r:id="rId_hyperlink_12" tooltip="http://clients.edit-place.com/excel-devs/korben/view-pictures.php?client=CACHECACHE&amp;reference=4326002"/>
    <hyperlink ref="B14" r:id="rId_hyperlink_13" tooltip="http://clients.edit-place.com/excel-devs/korben/view-pictures.php?client=CACHECACHE&amp;reference=4333001"/>
    <hyperlink ref="B15" r:id="rId_hyperlink_14" tooltip="http://clients.edit-place.com/excel-devs/korben/view-pictures.php?client=CACHECACHE&amp;reference=4343001"/>
    <hyperlink ref="B16" r:id="rId_hyperlink_15" tooltip="http://clients.edit-place.com/excel-devs/korben/view-pictures.php?client=CACHECACHE&amp;reference=4423016"/>
    <hyperlink ref="B17" r:id="rId_hyperlink_16" tooltip="http://clients.edit-place.com/excel-devs/korben/view-pictures.php?client=CACHECACHE&amp;reference=4423017"/>
    <hyperlink ref="B18" r:id="rId_hyperlink_17" tooltip="http://clients.edit-place.com/excel-devs/korben/view-pictures.php?client=CACHECACHE&amp;reference=4581017"/>
    <hyperlink ref="B19" r:id="rId_hyperlink_18" tooltip="http://clients.edit-place.com/excel-devs/korben/view-pictures.php?client=CACHECACHE&amp;reference=4581018"/>
    <hyperlink ref="B20" r:id="rId_hyperlink_19" tooltip="http://clients.edit-place.com/excel-devs/korben/view-pictures.php?client=CACHECACHE&amp;reference=4584023"/>
    <hyperlink ref="B21" r:id="rId_hyperlink_20" tooltip="http://clients.edit-place.com/excel-devs/korben/view-pictures.php?client=CACHECACHE&amp;reference=4584041"/>
    <hyperlink ref="B22" r:id="rId_hyperlink_21" tooltip="http://clients.edit-place.com/excel-devs/korben/view-pictures.php?client=CACHECACHE&amp;reference=4584065"/>
    <hyperlink ref="B23" r:id="rId_hyperlink_22" tooltip="http://clients.edit-place.com/excel-devs/korben/view-pictures.php?client=CACHECACHE&amp;reference=4585034"/>
    <hyperlink ref="B24" r:id="rId_hyperlink_23" tooltip="http://clients.edit-place.com/excel-devs/korben/view-pictures.php?client=CACHECACHE&amp;reference=4657183"/>
    <hyperlink ref="B25" r:id="rId_hyperlink_24" tooltip="http://clients.edit-place.com/excel-devs/korben/view-pictures.php?client=CACHECACHE&amp;reference=4657188"/>
    <hyperlink ref="B26" r:id="rId_hyperlink_25" tooltip="http://clients.edit-place.com/excel-devs/korben/view-pictures.php?client=CACHECACHE&amp;reference=4657209"/>
    <hyperlink ref="B27" r:id="rId_hyperlink_26" tooltip="http://clients.edit-place.com/excel-devs/korben/view-pictures.php?client=CACHECACHE&amp;reference=4660027"/>
    <hyperlink ref="B28" r:id="rId_hyperlink_27" tooltip="http://clients.edit-place.com/excel-devs/korben/view-pictures.php?client=CACHECACHE&amp;reference=4660059"/>
    <hyperlink ref="B29" r:id="rId_hyperlink_28" tooltip="http://clients.edit-place.com/excel-devs/korben/view-pictures.php?client=CACHECACHE&amp;reference=4663004"/>
    <hyperlink ref="B30" r:id="rId_hyperlink_29" tooltip="http://clients.edit-place.com/excel-devs/korben/view-pictures.php?client=CACHECACHE&amp;reference=4663014"/>
    <hyperlink ref="B31" r:id="rId_hyperlink_30" tooltip="http://clients.edit-place.com/excel-devs/korben/view-pictures.php?client=CACHECACHE&amp;reference=4663016"/>
    <hyperlink ref="B32" r:id="rId_hyperlink_31" tooltip="http://clients.edit-place.com/excel-devs/korben/view-pictures.php?client=CACHECACHE&amp;reference=4663017"/>
    <hyperlink ref="B33" r:id="rId_hyperlink_32" tooltip="http://clients.edit-place.com/excel-devs/korben/view-pictures.php?client=CACHECACHE&amp;reference=4669007"/>
    <hyperlink ref="B34" r:id="rId_hyperlink_33" tooltip="http://clients.edit-place.com/excel-devs/korben/view-pictures.php?client=CACHECACHE&amp;reference=4751003"/>
    <hyperlink ref="B35" r:id="rId_hyperlink_34" tooltip="http://clients.edit-place.com/excel-devs/korben/view-pictures.php?client=CACHECACHE&amp;reference=4752001"/>
    <hyperlink ref="B36" r:id="rId_hyperlink_35" tooltip="http://clients.edit-place.com/excel-devs/korben/view-pictures.php?client=CACHECACHE&amp;reference=4830002"/>
    <hyperlink ref="B37" r:id="rId_hyperlink_36" tooltip="http://clients.edit-place.com/excel-devs/korben/view-pictures.php?client=CACHECACHE&amp;reference=4843001"/>
    <hyperlink ref="B38" r:id="rId_hyperlink_37" tooltip="http://clients.edit-place.com/excel-devs/korben/view-pictures.php?client=CACHECACHE&amp;reference=4849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24" t="s">
        <v>0</v>
      </c>
      <c r="B1" s="62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2015-08-26T10:56:33+02:00</dcterms:created>
  <dcterms:modified xsi:type="dcterms:W3CDTF">2015-08-26T10:56:33+02:00</dcterms:modified>
  <dc:title>Untitled Spreadsheet</dc:title>
  <dc:description/>
  <dc:subject/>
  <cp:keywords/>
  <cp:category/>
</cp:coreProperties>
</file>