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<sst xmlns="http://schemas.openxmlformats.org/spreadsheetml/2006/main" uniqueCount="132">
  <si>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</si>
  <si>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</si>
  <si>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</si>
  <si>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</si>
  <si>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</si>
  <si>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</si>
  <si>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</si>
  <si>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</si>
  <si>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</si>
  <si>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</si>
  <si>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</si>
  <si>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</si>
  <si>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</si>
  <si>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</si>
  <si>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</si>
  <si>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http://clients.edit-place.com/excel-devs/korben/view-pictures.php?client=CACHECACHE&amp;reference=4916001</t>
  </si>
  <si>
    <t>Accessoire</t>
  </si>
  <si>
    <t>Tissu Principal : ACETATE 100%</t>
  </si>
  <si>
    <t>Chaussant</t>
  </si>
  <si>
    <t>Legging</t>
  </si>
  <si>
    <t>LEGGING RAYE BICOLORE</t>
  </si>
  <si>
    <t xml:space="preserve">Legging rayé bicolore </t>
  </si>
  <si>
    <t>Doublon</t>
  </si>
  <si>
    <t>http://clients.edit-place.com/excel-devs/korben/view-pictures.php?client=CACHECACHE&amp;reference=3617056</t>
  </si>
  <si>
    <t>DOUBLON (CACHECACHE_20150907_CCH_GHOSTS (50).xlsx)</t>
  </si>
  <si>
    <t>Maille legere</t>
  </si>
  <si>
    <t>Tissu Principal : COTON 100%</t>
  </si>
  <si>
    <t>Manche Longue</t>
  </si>
  <si>
    <t>Longueur hanche</t>
  </si>
  <si>
    <t>ML CELA40 en côte 2x2</t>
  </si>
  <si>
    <t xml:space="preserve">T-shirt uni </t>
  </si>
  <si>
    <t>http://clients.edit-place.com/excel-devs/korben/view-pictures.php?client=CACHECACHE&amp;reference=4222015</t>
  </si>
  <si>
    <t>Jupe</t>
  </si>
  <si>
    <t>Tissu Principal : COTON 75% , POLYESTER 22% , ELASTHANNE 3%</t>
  </si>
  <si>
    <t>Droite</t>
  </si>
  <si>
    <t>Court</t>
  </si>
  <si>
    <t>jupe pont</t>
  </si>
  <si>
    <t xml:space="preserve">Jupe à pont </t>
  </si>
  <si>
    <t>http://clients.edit-place.com/excel-devs/korben/view-pictures.php?client=CACHECACHE&amp;reference=4223007</t>
  </si>
  <si>
    <t>DOUBLON (CACHECACHE_20150702_CCH_AH_GHOSTS (64).xlsx)</t>
  </si>
  <si>
    <t>Tissu Principal : COTON 64% , POLYESTER 34% , ELASTHANNE 2%</t>
  </si>
  <si>
    <t>Genoux</t>
  </si>
  <si>
    <t>jupe enduite zip et clou deco</t>
  </si>
  <si>
    <t xml:space="preserve">Jupe coupe droite enduite studs </t>
  </si>
  <si>
    <t>http://clients.edit-place.com/excel-devs/korben/view-pictures.php?client=CACHECACHE&amp;reference=4223028</t>
  </si>
  <si>
    <t>Tissu Principal : COTON 58% , POLYAMIDE 38% , ELASTHANNE 4%</t>
  </si>
  <si>
    <t>jupe bicolore noeud ceinture</t>
  </si>
  <si>
    <t xml:space="preserve"> </t>
  </si>
  <si>
    <t>http://clients.edit-place.com/excel-devs/korben/view-pictures.php?client=CACHECACHE&amp;reference=4223031</t>
  </si>
  <si>
    <t>Tissu Principal : COTON 60% , POLYESTER 37% , ELASTHANNE 3%</t>
  </si>
  <si>
    <t>jupe 5 poches argentée</t>
  </si>
  <si>
    <t xml:space="preserve">Jupe 5 poches argentée </t>
  </si>
  <si>
    <t>http://clients.edit-place.com/excel-devs/korben/view-pictures.php?client=CACHECACHE&amp;reference=4226006</t>
  </si>
  <si>
    <t>Tissu Principal : VISCOSE 100%</t>
  </si>
  <si>
    <t>Evasée</t>
  </si>
  <si>
    <t>jupe patineuse léopard</t>
  </si>
  <si>
    <t xml:space="preserve">Jupe patineuse léopard </t>
  </si>
  <si>
    <t>http://clients.edit-place.com/excel-devs/korben/view-pictures.php?client=CACHECACHE&amp;reference=4333002</t>
  </si>
  <si>
    <t>DOUBLON (CACHECACHE_20150901_CCH_GHOSTS (57).xlsx)</t>
  </si>
  <si>
    <t>Robe</t>
  </si>
  <si>
    <t>Manche longue</t>
  </si>
  <si>
    <t>Robe vichy ML</t>
  </si>
  <si>
    <t xml:space="preserve">Robe vichy manches longues </t>
  </si>
  <si>
    <t>http://clients.edit-place.com/excel-devs/korben/view-pictures.php?client=CACHECACHE&amp;reference=4420026</t>
  </si>
  <si>
    <t>Chemise</t>
  </si>
  <si>
    <t>check shirt</t>
  </si>
  <si>
    <t xml:space="preserve">Chemise manches longues </t>
  </si>
  <si>
    <t>http://clients.edit-place.com/excel-devs/korben/view-pictures.php?client=CACHECACHE&amp;reference=4424023</t>
  </si>
  <si>
    <t>Tissu Principal : POLYESTER 100%</t>
  </si>
  <si>
    <t>Blouse</t>
  </si>
  <si>
    <t>Manche 3/4</t>
  </si>
  <si>
    <t>blouse M3/4 imp minimaliste</t>
  </si>
  <si>
    <t xml:space="preserve">Blouse imprimée minimaliste </t>
  </si>
  <si>
    <t>http://clients.edit-place.com/excel-devs/korben/view-pictures.php?client=CACHECACHE&amp;reference=4580005</t>
  </si>
  <si>
    <t>Tricot</t>
  </si>
  <si>
    <t>Gilet</t>
  </si>
  <si>
    <t>Normale - Fine jauge</t>
  </si>
  <si>
    <t>gilet ML court FJ chaînes</t>
  </si>
  <si>
    <t xml:space="preserve">Gilet court  </t>
  </si>
  <si>
    <t>http://clients.edit-place.com/excel-devs/korben/view-pictures.php?client=CACHECACHE&amp;reference=4585020</t>
  </si>
  <si>
    <t>Tissu Principal : ACRYLIQUE 99% , FIL METALLISE 1%</t>
  </si>
  <si>
    <t>Pull</t>
  </si>
  <si>
    <t>Normale - Moyenne/Grosse jauge</t>
  </si>
  <si>
    <t>pull lurex col rond</t>
  </si>
  <si>
    <t xml:space="preserve">Pull fil argenté col rond </t>
  </si>
  <si>
    <t>http://clients.edit-place.com/excel-devs/korben/view-pictures.php?client=CACHECACHE&amp;reference=4654024</t>
  </si>
  <si>
    <t>Tissu Principal : VISCOSE 66% , POLYAMIDE 29% , ELASTHANNE 5%</t>
  </si>
  <si>
    <t>Sans manche</t>
  </si>
  <si>
    <t>déb col bijoux zip dos</t>
  </si>
  <si>
    <t xml:space="preserve">Débardeur col bijoux zip dos </t>
  </si>
  <si>
    <t>http://clients.edit-place.com/excel-devs/korben/view-pictures.php?client=CACHECACHE&amp;reference=4660018</t>
  </si>
  <si>
    <t>BAS BRODERIE MANCHES EVASEES</t>
  </si>
  <si>
    <t xml:space="preserve">T-shirt manches 3/4 évasé bas broderie </t>
  </si>
  <si>
    <t>http://clients.edit-place.com/excel-devs/korben/view-pictures.php?client=CACHECACHE&amp;reference=4660022</t>
  </si>
  <si>
    <t>Tissu Principal : POLYESTER 64% , COTON 36%</t>
  </si>
  <si>
    <t>BRODERIE VELO</t>
  </si>
  <si>
    <t xml:space="preserve">T-shirt manches 3/4 </t>
  </si>
  <si>
    <t>http://clients.edit-place.com/excel-devs/korben/view-pictures.php?client=CACHECACHE&amp;reference=4660041</t>
  </si>
  <si>
    <t>Tissu Principal : VISCOSE 96% , ELASTHANNE 4%</t>
  </si>
  <si>
    <t>MIX CHAINE ET TRAME VISUEL</t>
  </si>
  <si>
    <t xml:space="preserve">T-shirt manches 3/4 détails métallisés </t>
  </si>
  <si>
    <t>http://clients.edit-place.com/excel-devs/korben/view-pictures.php?client=CACHECACHE&amp;reference=4660044</t>
  </si>
  <si>
    <t>ML ALL OVER PAPILLONS</t>
  </si>
  <si>
    <t xml:space="preserve">T-shirt imprimé papillon  </t>
  </si>
  <si>
    <t>http://clients.edit-place.com/excel-devs/korben/view-pictures.php?client=CACHECACHE&amp;reference=4660053</t>
  </si>
  <si>
    <t>Tissu Principal : POLYESTER 96% , ELASTHANNE 4%</t>
  </si>
  <si>
    <t>TS ML PRINT CUTE COL ARGENT</t>
  </si>
  <si>
    <t xml:space="preserve">T-shirt manches longues ol argent </t>
  </si>
  <si>
    <t>http://clients.edit-place.com/excel-devs/korben/view-pictures.php?client=CACHECACHE&amp;reference=4751005</t>
  </si>
  <si>
    <t>Veste</t>
  </si>
  <si>
    <t>Tissu Principal : SYNTHETIQUE (POLYURETHANE) 100%</t>
  </si>
  <si>
    <t>PU/Cuir</t>
  </si>
  <si>
    <t>veste simili à clous</t>
  </si>
  <si>
    <t xml:space="preserve">veste similicuir à clous </t>
  </si>
  <si>
    <t>http://clients.edit-place.com/excel-devs/korben/view-pictures.php?client=CACHECACHE&amp;reference=4817005</t>
  </si>
  <si>
    <t>DOUBLON (CACHECACHE_20150721_CCH_GHOSTS (21).xlsx)</t>
  </si>
  <si>
    <t>Grosse piece</t>
  </si>
  <si>
    <t>Trench</t>
  </si>
  <si>
    <t>Long</t>
  </si>
  <si>
    <t>trench zip et biais PU</t>
  </si>
  <si>
    <t xml:space="preserve">Trench zippé détails argentés </t>
  </si>
  <si>
    <t>http://clients.edit-place.com/excel-devs/korben/view-pictures.php?client=CACHECACHE&amp;reference=4851005</t>
  </si>
  <si>
    <t>Doudoune</t>
  </si>
  <si>
    <t>doudoune bicolore</t>
  </si>
  <si>
    <t xml:space="preserve">Doudoune bicolore </t>
  </si>
  <si>
    <t>http://clients.edit-place.com/excel-devs/korben/view-pictures.php?client=CACHECACHE&amp;reference=4901036</t>
  </si>
  <si>
    <t>DOUBLON (CACHECACHE_20150908_CCH_ACCESS (35).xlsx)</t>
  </si>
  <si>
    <t>Maroquinerie</t>
  </si>
  <si>
    <t>Sac</t>
  </si>
  <si>
    <t>SMALL PARTY BAG</t>
  </si>
  <si>
    <t xml:space="preserve">Sac à main </t>
  </si>
  <si>
    <t>http://clients.edit-place.com/excel-devs/korben/view-pictures.php?client=CACHECACHE&amp;reference=9818002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</si>
</sst>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6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17056" TargetMode="External"/><Relationship Id="rId_hyperlink_2" Type="http://schemas.openxmlformats.org/officeDocument/2006/relationships/hyperlink" Target="http://clients.edit-place.com/excel-devs/korben/view-pictures.php?client=CACHECACHE&amp;reference=4222015" TargetMode="External"/><Relationship Id="rId_hyperlink_3" Type="http://schemas.openxmlformats.org/officeDocument/2006/relationships/hyperlink" Target="http://clients.edit-place.com/excel-devs/korben/view-pictures.php?client=CACHECACHE&amp;reference=4223007" TargetMode="External"/><Relationship Id="rId_hyperlink_4" Type="http://schemas.openxmlformats.org/officeDocument/2006/relationships/hyperlink" Target="http://clients.edit-place.com/excel-devs/korben/view-pictures.php?client=CACHECACHE&amp;reference=4223028" TargetMode="External"/><Relationship Id="rId_hyperlink_5" Type="http://schemas.openxmlformats.org/officeDocument/2006/relationships/hyperlink" Target="http://clients.edit-place.com/excel-devs/korben/view-pictures.php?client=CACHECACHE&amp;reference=4223031" TargetMode="External"/><Relationship Id="rId_hyperlink_6" Type="http://schemas.openxmlformats.org/officeDocument/2006/relationships/hyperlink" Target="http://clients.edit-place.com/excel-devs/korben/view-pictures.php?client=CACHECACHE&amp;reference=4226006" TargetMode="External"/><Relationship Id="rId_hyperlink_7" Type="http://schemas.openxmlformats.org/officeDocument/2006/relationships/hyperlink" Target="http://clients.edit-place.com/excel-devs/korben/view-pictures.php?client=CACHECACHE&amp;reference=4333002" TargetMode="External"/><Relationship Id="rId_hyperlink_8" Type="http://schemas.openxmlformats.org/officeDocument/2006/relationships/hyperlink" Target="http://clients.edit-place.com/excel-devs/korben/view-pictures.php?client=CACHECACHE&amp;reference=4420026" TargetMode="External"/><Relationship Id="rId_hyperlink_9" Type="http://schemas.openxmlformats.org/officeDocument/2006/relationships/hyperlink" Target="http://clients.edit-place.com/excel-devs/korben/view-pictures.php?client=CACHECACHE&amp;reference=4424023" TargetMode="External"/><Relationship Id="rId_hyperlink_10" Type="http://schemas.openxmlformats.org/officeDocument/2006/relationships/hyperlink" Target="http://clients.edit-place.com/excel-devs/korben/view-pictures.php?client=CACHECACHE&amp;reference=4580005" TargetMode="External"/><Relationship Id="rId_hyperlink_11" Type="http://schemas.openxmlformats.org/officeDocument/2006/relationships/hyperlink" Target="http://clients.edit-place.com/excel-devs/korben/view-pictures.php?client=CACHECACHE&amp;reference=4585020" TargetMode="External"/><Relationship Id="rId_hyperlink_12" Type="http://schemas.openxmlformats.org/officeDocument/2006/relationships/hyperlink" Target="http://clients.edit-place.com/excel-devs/korben/view-pictures.php?client=CACHECACHE&amp;reference=4654024" TargetMode="External"/><Relationship Id="rId_hyperlink_13" Type="http://schemas.openxmlformats.org/officeDocument/2006/relationships/hyperlink" Target="http://clients.edit-place.com/excel-devs/korben/view-pictures.php?client=CACHECACHE&amp;reference=4660018" TargetMode="External"/><Relationship Id="rId_hyperlink_14" Type="http://schemas.openxmlformats.org/officeDocument/2006/relationships/hyperlink" Target="http://clients.edit-place.com/excel-devs/korben/view-pictures.php?client=CACHECACHE&amp;reference=4660022" TargetMode="External"/><Relationship Id="rId_hyperlink_15" Type="http://schemas.openxmlformats.org/officeDocument/2006/relationships/hyperlink" Target="http://clients.edit-place.com/excel-devs/korben/view-pictures.php?client=CACHECACHE&amp;reference=4660041" TargetMode="External"/><Relationship Id="rId_hyperlink_16" Type="http://schemas.openxmlformats.org/officeDocument/2006/relationships/hyperlink" Target="http://clients.edit-place.com/excel-devs/korben/view-pictures.php?client=CACHECACHE&amp;reference=4660044" TargetMode="External"/><Relationship Id="rId_hyperlink_17" Type="http://schemas.openxmlformats.org/officeDocument/2006/relationships/hyperlink" Target="http://clients.edit-place.com/excel-devs/korben/view-pictures.php?client=CACHECACHE&amp;reference=4660053" TargetMode="External"/><Relationship Id="rId_hyperlink_18" Type="http://schemas.openxmlformats.org/officeDocument/2006/relationships/hyperlink" Target="http://clients.edit-place.com/excel-devs/korben/view-pictures.php?client=CACHECACHE&amp;reference=4751005" TargetMode="External"/><Relationship Id="rId_hyperlink_19" Type="http://schemas.openxmlformats.org/officeDocument/2006/relationships/hyperlink" Target="http://clients.edit-place.com/excel-devs/korben/view-pictures.php?client=CACHECACHE&amp;reference=4817005" TargetMode="External"/><Relationship Id="rId_hyperlink_20" Type="http://schemas.openxmlformats.org/officeDocument/2006/relationships/hyperlink" Target="http://clients.edit-place.com/excel-devs/korben/view-pictures.php?client=CACHECACHE&amp;reference=4851005" TargetMode="External"/><Relationship Id="rId_hyperlink_21" Type="http://schemas.openxmlformats.org/officeDocument/2006/relationships/hyperlink" Target="http://clients.edit-place.com/excel-devs/korben/view-pictures.php?client=CACHECACHE&amp;reference=490103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9818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4916001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2"/>
  <sheetViews>
    <sheetView tabSelected="0" workbookViewId="0" showGridLines="true" showRowColHeaders="1">
      <selection activeCell="P22" sqref="P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3617056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4222015</v>
      </c>
      <c r="B3" s="64" t="s">
        <v>31</v>
      </c>
      <c r="C3" s="65" t="s">
        <v>24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32</v>
      </c>
      <c r="L3" s="74" t="s">
        <v>33</v>
      </c>
      <c r="M3" s="75" t="s">
        <v>34</v>
      </c>
      <c r="N3" s="76" t="s">
        <v>35</v>
      </c>
      <c r="O3" s="77" t="s">
        <v>36</v>
      </c>
      <c r="P3" s="78" t="s">
        <v>37</v>
      </c>
    </row>
    <row r="4" spans="1:16">
      <c r="A4" s="79">
        <v>4223007</v>
      </c>
      <c r="B4" s="80" t="s">
        <v>38</v>
      </c>
      <c r="C4" s="81" t="s">
        <v>39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32</v>
      </c>
      <c r="L4" s="90" t="s">
        <v>40</v>
      </c>
      <c r="M4" s="91" t="s">
        <v>34</v>
      </c>
      <c r="N4" s="92" t="s">
        <v>41</v>
      </c>
      <c r="O4" s="93" t="s">
        <v>42</v>
      </c>
      <c r="P4" s="94" t="s">
        <v>43</v>
      </c>
    </row>
    <row r="5" spans="1:16">
      <c r="A5" s="95">
        <v>4223028</v>
      </c>
      <c r="B5" s="96" t="s">
        <v>44</v>
      </c>
      <c r="C5" s="97" t="s">
        <v>24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32</v>
      </c>
      <c r="L5" s="106" t="s">
        <v>45</v>
      </c>
      <c r="M5" s="107" t="s">
        <v>34</v>
      </c>
      <c r="N5" s="108" t="s">
        <v>41</v>
      </c>
      <c r="O5" s="109" t="s">
        <v>46</v>
      </c>
      <c r="P5" s="110" t="s">
        <v>47</v>
      </c>
    </row>
    <row r="6" spans="1:16">
      <c r="A6" s="111">
        <v>4223031</v>
      </c>
      <c r="B6" s="112" t="s">
        <v>48</v>
      </c>
      <c r="C6" s="113" t="s">
        <v>24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32</v>
      </c>
      <c r="L6" s="122" t="s">
        <v>49</v>
      </c>
      <c r="M6" s="123" t="s">
        <v>34</v>
      </c>
      <c r="N6" s="124" t="s">
        <v>41</v>
      </c>
      <c r="O6" s="125" t="s">
        <v>50</v>
      </c>
      <c r="P6" s="126" t="s">
        <v>51</v>
      </c>
    </row>
    <row r="7" spans="1:16">
      <c r="A7" s="127">
        <v>4226006</v>
      </c>
      <c r="B7" s="128" t="s">
        <v>52</v>
      </c>
      <c r="C7" s="129" t="s">
        <v>24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32</v>
      </c>
      <c r="L7" s="138" t="s">
        <v>53</v>
      </c>
      <c r="M7" s="139" t="s">
        <v>54</v>
      </c>
      <c r="N7" s="140" t="s">
        <v>41</v>
      </c>
      <c r="O7" s="141" t="s">
        <v>55</v>
      </c>
      <c r="P7" s="142" t="s">
        <v>56</v>
      </c>
    </row>
    <row r="8" spans="1:16">
      <c r="A8" s="143">
        <v>4333002</v>
      </c>
      <c r="B8" s="144" t="s">
        <v>57</v>
      </c>
      <c r="C8" s="145" t="s">
        <v>58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59</v>
      </c>
      <c r="L8" s="154" t="s">
        <v>53</v>
      </c>
      <c r="M8" s="155" t="s">
        <v>54</v>
      </c>
      <c r="N8" s="156" t="s">
        <v>60</v>
      </c>
      <c r="O8" s="157" t="s">
        <v>61</v>
      </c>
      <c r="P8" s="158" t="s">
        <v>62</v>
      </c>
    </row>
    <row r="9" spans="1:16">
      <c r="A9" s="159">
        <v>4420026</v>
      </c>
      <c r="B9" s="160" t="s">
        <v>63</v>
      </c>
      <c r="C9" s="161" t="s">
        <v>58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64</v>
      </c>
      <c r="L9" s="170" t="s">
        <v>26</v>
      </c>
      <c r="M9" s="171" t="s">
        <v>64</v>
      </c>
      <c r="N9" s="172" t="s">
        <v>60</v>
      </c>
      <c r="O9" s="173" t="s">
        <v>65</v>
      </c>
      <c r="P9" s="174" t="s">
        <v>66</v>
      </c>
    </row>
    <row r="10" spans="1:16">
      <c r="A10" s="175">
        <v>4424023</v>
      </c>
      <c r="B10" s="176" t="s">
        <v>67</v>
      </c>
      <c r="C10" s="177" t="s">
        <v>24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64</v>
      </c>
      <c r="L10" s="186" t="s">
        <v>68</v>
      </c>
      <c r="M10" s="187" t="s">
        <v>69</v>
      </c>
      <c r="N10" s="188" t="s">
        <v>70</v>
      </c>
      <c r="O10" s="189" t="s">
        <v>71</v>
      </c>
      <c r="P10" s="190" t="s">
        <v>72</v>
      </c>
    </row>
    <row r="11" spans="1:16">
      <c r="A11" s="191">
        <v>4580005</v>
      </c>
      <c r="B11" s="192" t="s">
        <v>73</v>
      </c>
      <c r="C11" s="193" t="s">
        <v>58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74</v>
      </c>
      <c r="L11" s="202" t="s">
        <v>53</v>
      </c>
      <c r="M11" s="203" t="s">
        <v>75</v>
      </c>
      <c r="N11" s="204" t="s">
        <v>76</v>
      </c>
      <c r="O11" s="205" t="s">
        <v>77</v>
      </c>
      <c r="P11" s="206" t="s">
        <v>78</v>
      </c>
    </row>
    <row r="12" spans="1:16">
      <c r="A12" s="207">
        <v>4585020</v>
      </c>
      <c r="B12" s="208" t="s">
        <v>79</v>
      </c>
      <c r="C12" s="209" t="s">
        <v>58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74</v>
      </c>
      <c r="L12" s="218" t="s">
        <v>80</v>
      </c>
      <c r="M12" s="219" t="s">
        <v>81</v>
      </c>
      <c r="N12" s="220" t="s">
        <v>82</v>
      </c>
      <c r="O12" s="221" t="s">
        <v>83</v>
      </c>
      <c r="P12" s="222" t="s">
        <v>84</v>
      </c>
    </row>
    <row r="13" spans="1:16">
      <c r="A13" s="223">
        <v>4654024</v>
      </c>
      <c r="B13" s="224" t="s">
        <v>85</v>
      </c>
      <c r="C13" s="225" t="s">
        <v>24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25</v>
      </c>
      <c r="L13" s="234" t="s">
        <v>86</v>
      </c>
      <c r="M13" s="235" t="s">
        <v>87</v>
      </c>
      <c r="N13" s="236" t="s">
        <v>28</v>
      </c>
      <c r="O13" s="237" t="s">
        <v>88</v>
      </c>
      <c r="P13" s="238" t="s">
        <v>89</v>
      </c>
    </row>
    <row r="14" spans="1:16">
      <c r="A14" s="239">
        <v>4660018</v>
      </c>
      <c r="B14" s="240" t="s">
        <v>90</v>
      </c>
      <c r="C14" s="241" t="s">
        <v>58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25</v>
      </c>
      <c r="L14" s="250" t="s">
        <v>26</v>
      </c>
      <c r="M14" s="251" t="s">
        <v>70</v>
      </c>
      <c r="N14" s="252" t="s">
        <v>28</v>
      </c>
      <c r="O14" s="253" t="s">
        <v>91</v>
      </c>
      <c r="P14" s="254" t="s">
        <v>92</v>
      </c>
    </row>
    <row r="15" spans="1:16">
      <c r="A15" s="255">
        <v>4660022</v>
      </c>
      <c r="B15" s="256" t="s">
        <v>93</v>
      </c>
      <c r="C15" s="257" t="s">
        <v>24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25</v>
      </c>
      <c r="L15" s="266" t="s">
        <v>94</v>
      </c>
      <c r="M15" s="267" t="s">
        <v>70</v>
      </c>
      <c r="N15" s="268" t="s">
        <v>28</v>
      </c>
      <c r="O15" s="269" t="s">
        <v>95</v>
      </c>
      <c r="P15" s="270" t="s">
        <v>96</v>
      </c>
    </row>
    <row r="16" spans="1:16">
      <c r="A16" s="271">
        <v>4660041</v>
      </c>
      <c r="B16" s="272" t="s">
        <v>97</v>
      </c>
      <c r="C16" s="273" t="s">
        <v>24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25</v>
      </c>
      <c r="L16" s="282" t="s">
        <v>98</v>
      </c>
      <c r="M16" s="283" t="s">
        <v>70</v>
      </c>
      <c r="N16" s="284" t="s">
        <v>28</v>
      </c>
      <c r="O16" s="285" t="s">
        <v>99</v>
      </c>
      <c r="P16" s="286" t="s">
        <v>100</v>
      </c>
    </row>
    <row r="17" spans="1:16">
      <c r="A17" s="287">
        <v>4660044</v>
      </c>
      <c r="B17" s="288" t="s">
        <v>101</v>
      </c>
      <c r="C17" s="289" t="s">
        <v>24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25</v>
      </c>
      <c r="L17" s="298" t="s">
        <v>98</v>
      </c>
      <c r="M17" s="299" t="s">
        <v>70</v>
      </c>
      <c r="N17" s="300" t="s">
        <v>28</v>
      </c>
      <c r="O17" s="301" t="s">
        <v>102</v>
      </c>
      <c r="P17" s="302" t="s">
        <v>103</v>
      </c>
    </row>
    <row r="18" spans="1:16">
      <c r="A18" s="303">
        <v>4660053</v>
      </c>
      <c r="B18" s="304" t="s">
        <v>104</v>
      </c>
      <c r="C18" s="305" t="s">
        <v>24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25</v>
      </c>
      <c r="L18" s="314" t="s">
        <v>105</v>
      </c>
      <c r="M18" s="315" t="s">
        <v>70</v>
      </c>
      <c r="N18" s="316" t="s">
        <v>28</v>
      </c>
      <c r="O18" s="317" t="s">
        <v>106</v>
      </c>
      <c r="P18" s="318" t="s">
        <v>107</v>
      </c>
    </row>
    <row r="19" spans="1:16">
      <c r="A19" s="319">
        <v>4751005</v>
      </c>
      <c r="B19" s="320" t="s">
        <v>108</v>
      </c>
      <c r="C19" s="321" t="s">
        <v>24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109</v>
      </c>
      <c r="L19" s="330" t="s">
        <v>110</v>
      </c>
      <c r="M19" s="331" t="s">
        <v>109</v>
      </c>
      <c r="N19" s="332" t="s">
        <v>111</v>
      </c>
      <c r="O19" s="333" t="s">
        <v>112</v>
      </c>
      <c r="P19" s="334" t="s">
        <v>113</v>
      </c>
    </row>
    <row r="20" spans="1:16">
      <c r="A20" s="335">
        <v>4817005</v>
      </c>
      <c r="B20" s="336" t="s">
        <v>114</v>
      </c>
      <c r="C20" s="337" t="s">
        <v>115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116</v>
      </c>
      <c r="L20" s="346" t="s">
        <v>26</v>
      </c>
      <c r="M20" s="347" t="s">
        <v>117</v>
      </c>
      <c r="N20" s="348" t="s">
        <v>118</v>
      </c>
      <c r="O20" s="349" t="s">
        <v>119</v>
      </c>
      <c r="P20" s="350" t="s">
        <v>120</v>
      </c>
    </row>
    <row r="21" spans="1:16">
      <c r="A21" s="351">
        <v>4851005</v>
      </c>
      <c r="B21" s="352" t="s">
        <v>121</v>
      </c>
      <c r="C21" s="353" t="s">
        <v>24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116</v>
      </c>
      <c r="L21" s="362" t="s">
        <v>68</v>
      </c>
      <c r="M21" s="363" t="s">
        <v>122</v>
      </c>
      <c r="N21" s="364" t="s">
        <v>28</v>
      </c>
      <c r="O21" s="365" t="s">
        <v>123</v>
      </c>
      <c r="P21" s="366" t="s">
        <v>124</v>
      </c>
    </row>
    <row r="22" spans="1:16">
      <c r="A22" s="367">
        <v>4901036</v>
      </c>
      <c r="B22" s="368" t="s">
        <v>125</v>
      </c>
      <c r="C22" s="369" t="s">
        <v>126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16</v>
      </c>
      <c r="L22" s="378" t="s">
        <v>110</v>
      </c>
      <c r="M22" s="379" t="s">
        <v>127</v>
      </c>
      <c r="N22" s="380" t="s">
        <v>128</v>
      </c>
      <c r="O22" s="381" t="s">
        <v>129</v>
      </c>
      <c r="P22" s="382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17056"/>
    <hyperlink ref="B3" r:id="rId_hyperlink_2" tooltip="http://clients.edit-place.com/excel-devs/korben/view-pictures.php?client=CACHECACHE&amp;reference=4222015"/>
    <hyperlink ref="B4" r:id="rId_hyperlink_3" tooltip="http://clients.edit-place.com/excel-devs/korben/view-pictures.php?client=CACHECACHE&amp;reference=4223007"/>
    <hyperlink ref="B5" r:id="rId_hyperlink_4" tooltip="http://clients.edit-place.com/excel-devs/korben/view-pictures.php?client=CACHECACHE&amp;reference=4223028"/>
    <hyperlink ref="B6" r:id="rId_hyperlink_5" tooltip="http://clients.edit-place.com/excel-devs/korben/view-pictures.php?client=CACHECACHE&amp;reference=4223031"/>
    <hyperlink ref="B7" r:id="rId_hyperlink_6" tooltip="http://clients.edit-place.com/excel-devs/korben/view-pictures.php?client=CACHECACHE&amp;reference=4226006"/>
    <hyperlink ref="B8" r:id="rId_hyperlink_7" tooltip="http://clients.edit-place.com/excel-devs/korben/view-pictures.php?client=CACHECACHE&amp;reference=4333002"/>
    <hyperlink ref="B9" r:id="rId_hyperlink_8" tooltip="http://clients.edit-place.com/excel-devs/korben/view-pictures.php?client=CACHECACHE&amp;reference=4420026"/>
    <hyperlink ref="B10" r:id="rId_hyperlink_9" tooltip="http://clients.edit-place.com/excel-devs/korben/view-pictures.php?client=CACHECACHE&amp;reference=4424023"/>
    <hyperlink ref="B11" r:id="rId_hyperlink_10" tooltip="http://clients.edit-place.com/excel-devs/korben/view-pictures.php?client=CACHECACHE&amp;reference=4580005"/>
    <hyperlink ref="B12" r:id="rId_hyperlink_11" tooltip="http://clients.edit-place.com/excel-devs/korben/view-pictures.php?client=CACHECACHE&amp;reference=4585020"/>
    <hyperlink ref="B13" r:id="rId_hyperlink_12" tooltip="http://clients.edit-place.com/excel-devs/korben/view-pictures.php?client=CACHECACHE&amp;reference=4654024"/>
    <hyperlink ref="B14" r:id="rId_hyperlink_13" tooltip="http://clients.edit-place.com/excel-devs/korben/view-pictures.php?client=CACHECACHE&amp;reference=4660018"/>
    <hyperlink ref="B15" r:id="rId_hyperlink_14" tooltip="http://clients.edit-place.com/excel-devs/korben/view-pictures.php?client=CACHECACHE&amp;reference=4660022"/>
    <hyperlink ref="B16" r:id="rId_hyperlink_15" tooltip="http://clients.edit-place.com/excel-devs/korben/view-pictures.php?client=CACHECACHE&amp;reference=4660041"/>
    <hyperlink ref="B17" r:id="rId_hyperlink_16" tooltip="http://clients.edit-place.com/excel-devs/korben/view-pictures.php?client=CACHECACHE&amp;reference=4660044"/>
    <hyperlink ref="B18" r:id="rId_hyperlink_17" tooltip="http://clients.edit-place.com/excel-devs/korben/view-pictures.php?client=CACHECACHE&amp;reference=4660053"/>
    <hyperlink ref="B19" r:id="rId_hyperlink_18" tooltip="http://clients.edit-place.com/excel-devs/korben/view-pictures.php?client=CACHECACHE&amp;reference=4751005"/>
    <hyperlink ref="B20" r:id="rId_hyperlink_19" tooltip="http://clients.edit-place.com/excel-devs/korben/view-pictures.php?client=CACHECACHE&amp;reference=4817005"/>
    <hyperlink ref="B21" r:id="rId_hyperlink_20" tooltip="http://clients.edit-place.com/excel-devs/korben/view-pictures.php?client=CACHECACHE&amp;reference=4851005"/>
    <hyperlink ref="B22" r:id="rId_hyperlink_21" tooltip="http://clients.edit-place.com/excel-devs/korben/view-pictures.php?client=CACHECACHE&amp;reference=4901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83" t="s">
        <v>0</v>
      </c>
      <c r="B1" s="384" t="s">
        <v>1</v>
      </c>
    </row>
    <row r="2" spans="1:2">
      <c r="A2" s="385">
        <v>9818002</v>
      </c>
      <c r="B2" s="386" t="s">
        <v>131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9818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2015-09-17T15:38:06+02:00</dcterms:created>
  <dcterms:modified xsi:type="dcterms:W3CDTF">2015-09-17T15:38:06+02:00</dcterms:modified>
  <dc:title>Untitled Spreadsheet</dc:title>
  <dc:description/>
  <dc:subject/>
  <cp:keywords/>
  <cp:category/>
</cp:coreProperties>
</file>