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<sst xmlns="http://schemas.openxmlformats.org/spreadsheetml/2006/main" uniqueCount="130">
  <si>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</si>
  <si>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</si>
  <si>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</si>
  <si>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</si>
  <si>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</si>
  <si>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</si>
  <si>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</si>
  <si>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</si>
  <si>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</si>
  <si>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</si>
  <si>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</si>
  <si>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</si>
  <si>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</si>
  <si>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</si>
  <si>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</si>
  <si>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http://clients.edit-place.com/excel-devs/korben/view-pictures.php?client=CACHECACHE&amp;reference=4324014</t>
  </si>
  <si>
    <t>Robe</t>
  </si>
  <si>
    <t>Tissu Principal : POLYESTER 100%</t>
  </si>
  <si>
    <t>Droite</t>
  </si>
  <si>
    <t>Sans manche</t>
  </si>
  <si>
    <t>Robe SM bi matière dent dos</t>
  </si>
  <si>
    <t xml:space="preserve">Robe bi matière dentelle dos </t>
  </si>
  <si>
    <t>http://clients.edit-place.com/excel-devs/korben/view-pictures.php?client=CACHECACHE&amp;reference=4329015</t>
  </si>
  <si>
    <t>Evasée</t>
  </si>
  <si>
    <t>Bretelles</t>
  </si>
  <si>
    <t>Robe one shoulder ceint bijou</t>
  </si>
  <si>
    <t xml:space="preserve">Robe épaule asymétrique </t>
  </si>
  <si>
    <t>http://clients.edit-place.com/excel-devs/korben/view-pictures.php?client=CACHECACHE&amp;reference=4330012</t>
  </si>
  <si>
    <t>Tissu Principal : NYLON 100%</t>
  </si>
  <si>
    <t>Robe SM plumetis</t>
  </si>
  <si>
    <t xml:space="preserve">Robe sans manches plumetis </t>
  </si>
  <si>
    <t>http://clients.edit-place.com/excel-devs/korben/view-pictures.php?client=CACHECACHE&amp;reference=4330025</t>
  </si>
  <si>
    <t>Robe SM empiècements sequins</t>
  </si>
  <si>
    <t xml:space="preserve">Robe empiècements sequins </t>
  </si>
  <si>
    <t>http://clients.edit-place.com/excel-devs/korben/view-pictures.php?client=CACHECACHE&amp;reference=4420031</t>
  </si>
  <si>
    <t>Chemise</t>
  </si>
  <si>
    <t>Tissu Principal : VISCOSE 100%</t>
  </si>
  <si>
    <t>Manche longue</t>
  </si>
  <si>
    <t>PRINTED BLOUSE</t>
  </si>
  <si>
    <t xml:space="preserve">Blouse imprimée </t>
  </si>
  <si>
    <t>http://clients.edit-place.com/excel-devs/korben/view-pictures.php?client=CACHECACHE&amp;reference=4424026</t>
  </si>
  <si>
    <t>Blouse</t>
  </si>
  <si>
    <t>Manche 3/4</t>
  </si>
  <si>
    <t>blouse SM piping col &amp; devant</t>
  </si>
  <si>
    <t xml:space="preserve">Blouse sans manches </t>
  </si>
  <si>
    <t>http://clients.edit-place.com/excel-devs/korben/view-pictures.php?client=CACHECACHE&amp;reference=4424034</t>
  </si>
  <si>
    <t>chemise kimono imp fleurs</t>
  </si>
  <si>
    <t xml:space="preserve">Chemise style kimono imprimé fleurs </t>
  </si>
  <si>
    <t>http://clients.edit-place.com/excel-devs/korben/view-pictures.php?client=CACHECACHE&amp;reference=4425020</t>
  </si>
  <si>
    <t>Manche Longue</t>
  </si>
  <si>
    <t xml:space="preserve">Blouse imprimé fleur </t>
  </si>
  <si>
    <t>http://clients.edit-place.com/excel-devs/korben/view-pictures.php?client=CACHECACHE&amp;reference=4581022</t>
  </si>
  <si>
    <t>Tricot</t>
  </si>
  <si>
    <t>Tissu Principal : ACRYLIQUE 100%</t>
  </si>
  <si>
    <t>Gilet</t>
  </si>
  <si>
    <t>Normale - Moyenne/Grosse jauge</t>
  </si>
  <si>
    <t>Grand gilet à frange col châle</t>
  </si>
  <si>
    <t xml:space="preserve">Grand gilet à frange col châle </t>
  </si>
  <si>
    <t>http://clients.edit-place.com/excel-devs/korben/view-pictures.php?client=CACHECACHE&amp;reference=4582028</t>
  </si>
  <si>
    <t>Long - Fine jauge</t>
  </si>
  <si>
    <t>Gilet à frange uni</t>
  </si>
  <si>
    <t xml:space="preserve">Gilet à franges uni </t>
  </si>
  <si>
    <t>http://clients.edit-place.com/excel-devs/korben/view-pictures.php?client=CACHECACHE&amp;reference=4583023</t>
  </si>
  <si>
    <t>Long - Moyenne/Grosse jauge</t>
  </si>
  <si>
    <t>Gilet kimono grosse jauge</t>
  </si>
  <si>
    <t xml:space="preserve">Gilet kimono grosse jauge </t>
  </si>
  <si>
    <t>http://clients.edit-place.com/excel-devs/korben/view-pictures.php?client=CACHECACHE&amp;reference=4585030</t>
  </si>
  <si>
    <t>Pull</t>
  </si>
  <si>
    <t>Pull col roulé jacquard</t>
  </si>
  <si>
    <t xml:space="preserve">Pull col jacquard détail bijoux </t>
  </si>
  <si>
    <t>http://clients.edit-place.com/excel-devs/korben/view-pictures.php?client=CACHECACHE&amp;reference=4658010</t>
  </si>
  <si>
    <t>Maille legere</t>
  </si>
  <si>
    <t>Manche Courte</t>
  </si>
  <si>
    <t>Longueur fesse</t>
  </si>
  <si>
    <t>TUNIQUE C&amp;T DEVANT</t>
  </si>
  <si>
    <t xml:space="preserve">Tunique </t>
  </si>
  <si>
    <t>http://clients.edit-place.com/excel-devs/korben/view-pictures.php?client=CACHECACHE&amp;reference=4660052</t>
  </si>
  <si>
    <t>Tissu Principal : POLYESTER 95% , ELASTHANNE 5%</t>
  </si>
  <si>
    <t>Longueur hanche</t>
  </si>
  <si>
    <t>T SHIRT SUEDINE DECOUPE COL</t>
  </si>
  <si>
    <t xml:space="preserve">T-shirt suédine  </t>
  </si>
  <si>
    <t>http://clients.edit-place.com/excel-devs/korben/view-pictures.php?client=CACHECACHE&amp;reference=4660069</t>
  </si>
  <si>
    <t>Tissu Principal : VISCOSE 95% , ELASTHANNE 5%</t>
  </si>
  <si>
    <t>TS manche 3/4 FOLK</t>
  </si>
  <si>
    <t xml:space="preserve">T-shirt manche 3/4 folk </t>
  </si>
  <si>
    <t>http://clients.edit-place.com/excel-devs/korben/view-pictures.php?client=CACHECACHE&amp;reference=4663100</t>
  </si>
  <si>
    <t>Tissu Principal : POLYESTER 87% , ELASTHANNE 13%</t>
  </si>
  <si>
    <t>TS ML SUEDINE LASER CUT</t>
  </si>
  <si>
    <t xml:space="preserve">T-shirt manches longues suédine </t>
  </si>
  <si>
    <t>http://clients.edit-place.com/excel-devs/korben/view-pictures.php?client=CACHECACHE&amp;reference=4750007</t>
  </si>
  <si>
    <t>Veste</t>
  </si>
  <si>
    <t>Maille</t>
  </si>
  <si>
    <t>veste moulinée bijoux</t>
  </si>
  <si>
    <t xml:space="preserve">Veste moulinée bijoux </t>
  </si>
  <si>
    <t>http://clients.edit-place.com/excel-devs/korben/view-pictures.php?client=CACHECACHE&amp;reference=4817007</t>
  </si>
  <si>
    <t>Grosse piece</t>
  </si>
  <si>
    <t>Tissu Principal : SYNTHETIQUE (POLYURETHANE) 100%</t>
  </si>
  <si>
    <t>Trench</t>
  </si>
  <si>
    <t>Long</t>
  </si>
  <si>
    <t>manteau simili</t>
  </si>
  <si>
    <t xml:space="preserve">Manteau similicuir </t>
  </si>
  <si>
    <t>http://clients.edit-place.com/excel-devs/korben/view-pictures.php?client=CACHECACHE&amp;reference=4817008</t>
  </si>
  <si>
    <t>Tissu Principal : POLYESTER 96% , ELASTHANNE 4%</t>
  </si>
  <si>
    <t>trench leger matelassé</t>
  </si>
  <si>
    <t xml:space="preserve">Trench léger matelassé </t>
  </si>
  <si>
    <t>http://clients.edit-place.com/excel-devs/korben/view-pictures.php?client=CACHECACHE&amp;reference=4823005</t>
  </si>
  <si>
    <t>Doudoune</t>
  </si>
  <si>
    <t>Court</t>
  </si>
  <si>
    <t>doudoune fine</t>
  </si>
  <si>
    <t xml:space="preserve"> </t>
  </si>
  <si>
    <t>http://clients.edit-place.com/excel-devs/korben/view-pictures.php?client=CACHECACHE&amp;reference=4825003</t>
  </si>
  <si>
    <t>doudoune PU</t>
  </si>
  <si>
    <t xml:space="preserve">Doudoune similicuir </t>
  </si>
  <si>
    <t>http://clients.edit-place.com/excel-devs/korben/view-pictures.php?client=CACHECACHE&amp;reference=4843003</t>
  </si>
  <si>
    <t>Tissu Principal : COTON 78% , POLYAMIDE 22%</t>
  </si>
  <si>
    <t>Parka</t>
  </si>
  <si>
    <t>Ouatiné</t>
  </si>
  <si>
    <t>parka capuche quiltée</t>
  </si>
  <si>
    <t xml:space="preserve">Parka à capuche </t>
  </si>
  <si>
    <t>http://clients.edit-place.com/excel-devs/korben/view-pictures.php?client=CACHECACHE&amp;reference=4846010</t>
  </si>
  <si>
    <t>Tissu Principal : ACETATE 100%</t>
  </si>
  <si>
    <t>Manteau Lainage  léger</t>
  </si>
  <si>
    <t>Longueur genoux</t>
  </si>
  <si>
    <t>manteau grand col</t>
  </si>
  <si>
    <t xml:space="preserve">Manteau grand col </t>
  </si>
  <si>
    <t>http://clients.edit-place.com/excel-devs/korben/view-pictures.php?client=CACHECACHE&amp;reference=4846011</t>
  </si>
  <si>
    <t>Tissu Principal : POLYESTER 50% , LAINE 30% , VISCOSE 20%</t>
  </si>
  <si>
    <t>trench laine bouillie</t>
  </si>
  <si>
    <t xml:space="preserve">Trench laine bouillie 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</si>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</sst>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9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324014" TargetMode="External"/><Relationship Id="rId_hyperlink_2" Type="http://schemas.openxmlformats.org/officeDocument/2006/relationships/hyperlink" Target="http://clients.edit-place.com/excel-devs/korben/view-pictures.php?client=CACHECACHE&amp;reference=4329015" TargetMode="External"/><Relationship Id="rId_hyperlink_3" Type="http://schemas.openxmlformats.org/officeDocument/2006/relationships/hyperlink" Target="http://clients.edit-place.com/excel-devs/korben/view-pictures.php?client=CACHECACHE&amp;reference=4330012" TargetMode="External"/><Relationship Id="rId_hyperlink_4" Type="http://schemas.openxmlformats.org/officeDocument/2006/relationships/hyperlink" Target="http://clients.edit-place.com/excel-devs/korben/view-pictures.php?client=CACHECACHE&amp;reference=4330025" TargetMode="External"/><Relationship Id="rId_hyperlink_5" Type="http://schemas.openxmlformats.org/officeDocument/2006/relationships/hyperlink" Target="http://clients.edit-place.com/excel-devs/korben/view-pictures.php?client=CACHECACHE&amp;reference=4420031" TargetMode="External"/><Relationship Id="rId_hyperlink_6" Type="http://schemas.openxmlformats.org/officeDocument/2006/relationships/hyperlink" Target="http://clients.edit-place.com/excel-devs/korben/view-pictures.php?client=CACHECACHE&amp;reference=4424026" TargetMode="External"/><Relationship Id="rId_hyperlink_7" Type="http://schemas.openxmlformats.org/officeDocument/2006/relationships/hyperlink" Target="http://clients.edit-place.com/excel-devs/korben/view-pictures.php?client=CACHECACHE&amp;reference=4424034" TargetMode="External"/><Relationship Id="rId_hyperlink_8" Type="http://schemas.openxmlformats.org/officeDocument/2006/relationships/hyperlink" Target="http://clients.edit-place.com/excel-devs/korben/view-pictures.php?client=CACHECACHE&amp;reference=4425020" TargetMode="External"/><Relationship Id="rId_hyperlink_9" Type="http://schemas.openxmlformats.org/officeDocument/2006/relationships/hyperlink" Target="http://clients.edit-place.com/excel-devs/korben/view-pictures.php?client=CACHECACHE&amp;reference=4581022" TargetMode="External"/><Relationship Id="rId_hyperlink_10" Type="http://schemas.openxmlformats.org/officeDocument/2006/relationships/hyperlink" Target="http://clients.edit-place.com/excel-devs/korben/view-pictures.php?client=CACHECACHE&amp;reference=4582028" TargetMode="External"/><Relationship Id="rId_hyperlink_11" Type="http://schemas.openxmlformats.org/officeDocument/2006/relationships/hyperlink" Target="http://clients.edit-place.com/excel-devs/korben/view-pictures.php?client=CACHECACHE&amp;reference=4583023" TargetMode="External"/><Relationship Id="rId_hyperlink_12" Type="http://schemas.openxmlformats.org/officeDocument/2006/relationships/hyperlink" Target="http://clients.edit-place.com/excel-devs/korben/view-pictures.php?client=CACHECACHE&amp;reference=4585030" TargetMode="External"/><Relationship Id="rId_hyperlink_13" Type="http://schemas.openxmlformats.org/officeDocument/2006/relationships/hyperlink" Target="http://clients.edit-place.com/excel-devs/korben/view-pictures.php?client=CACHECACHE&amp;reference=4658010" TargetMode="External"/><Relationship Id="rId_hyperlink_14" Type="http://schemas.openxmlformats.org/officeDocument/2006/relationships/hyperlink" Target="http://clients.edit-place.com/excel-devs/korben/view-pictures.php?client=CACHECACHE&amp;reference=4660052" TargetMode="External"/><Relationship Id="rId_hyperlink_15" Type="http://schemas.openxmlformats.org/officeDocument/2006/relationships/hyperlink" Target="http://clients.edit-place.com/excel-devs/korben/view-pictures.php?client=CACHECACHE&amp;reference=4660069" TargetMode="External"/><Relationship Id="rId_hyperlink_16" Type="http://schemas.openxmlformats.org/officeDocument/2006/relationships/hyperlink" Target="http://clients.edit-place.com/excel-devs/korben/view-pictures.php?client=CACHECACHE&amp;reference=4663100" TargetMode="External"/><Relationship Id="rId_hyperlink_17" Type="http://schemas.openxmlformats.org/officeDocument/2006/relationships/hyperlink" Target="http://clients.edit-place.com/excel-devs/korben/view-pictures.php?client=CACHECACHE&amp;reference=4750007" TargetMode="External"/><Relationship Id="rId_hyperlink_18" Type="http://schemas.openxmlformats.org/officeDocument/2006/relationships/hyperlink" Target="http://clients.edit-place.com/excel-devs/korben/view-pictures.php?client=CACHECACHE&amp;reference=4817007" TargetMode="External"/><Relationship Id="rId_hyperlink_19" Type="http://schemas.openxmlformats.org/officeDocument/2006/relationships/hyperlink" Target="http://clients.edit-place.com/excel-devs/korben/view-pictures.php?client=CACHECACHE&amp;reference=4817008" TargetMode="External"/><Relationship Id="rId_hyperlink_20" Type="http://schemas.openxmlformats.org/officeDocument/2006/relationships/hyperlink" Target="http://clients.edit-place.com/excel-devs/korben/view-pictures.php?client=CACHECACHE&amp;reference=4823005" TargetMode="External"/><Relationship Id="rId_hyperlink_21" Type="http://schemas.openxmlformats.org/officeDocument/2006/relationships/hyperlink" Target="http://clients.edit-place.com/excel-devs/korben/view-pictures.php?client=CACHECACHE&amp;reference=4825003" TargetMode="External"/><Relationship Id="rId_hyperlink_22" Type="http://schemas.openxmlformats.org/officeDocument/2006/relationships/hyperlink" Target="http://clients.edit-place.com/excel-devs/korben/view-pictures.php?client=CACHECACHE&amp;reference=4843003" TargetMode="External"/><Relationship Id="rId_hyperlink_23" Type="http://schemas.openxmlformats.org/officeDocument/2006/relationships/hyperlink" Target="http://clients.edit-place.com/excel-devs/korben/view-pictures.php?client=CACHECACHE&amp;reference=4846010" TargetMode="External"/><Relationship Id="rId_hyperlink_24" Type="http://schemas.openxmlformats.org/officeDocument/2006/relationships/hyperlink" Target="http://clients.edit-place.com/excel-devs/korben/view-pictures.php?client=CACHECACHE&amp;reference=4846011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0" workbookViewId="0" showGridLines="true" showRowColHeaders="1">
      <selection activeCell="O25" sqref="O2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4324014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4329015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23</v>
      </c>
      <c r="M3" s="43" t="s">
        <v>24</v>
      </c>
      <c r="N3" s="44" t="s">
        <v>25</v>
      </c>
      <c r="O3" s="45" t="s">
        <v>26</v>
      </c>
    </row>
    <row r="4" spans="1:15">
      <c r="A4" s="46">
        <v>4330012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28</v>
      </c>
      <c r="L4" s="57" t="s">
        <v>23</v>
      </c>
      <c r="M4" s="58" t="s">
        <v>19</v>
      </c>
      <c r="N4" s="59" t="s">
        <v>29</v>
      </c>
      <c r="O4" s="60" t="s">
        <v>30</v>
      </c>
    </row>
    <row r="5" spans="1:15">
      <c r="A5" s="61">
        <v>4330025</v>
      </c>
      <c r="B5" s="62" t="s">
        <v>31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17</v>
      </c>
      <c r="L5" s="72" t="s">
        <v>23</v>
      </c>
      <c r="M5" s="73" t="s">
        <v>19</v>
      </c>
      <c r="N5" s="74" t="s">
        <v>32</v>
      </c>
      <c r="O5" s="75" t="s">
        <v>33</v>
      </c>
    </row>
    <row r="6" spans="1:15">
      <c r="A6" s="76">
        <v>4420031</v>
      </c>
      <c r="B6" s="77" t="s">
        <v>34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35</v>
      </c>
      <c r="K6" s="86" t="s">
        <v>36</v>
      </c>
      <c r="L6" s="87" t="s">
        <v>35</v>
      </c>
      <c r="M6" s="88" t="s">
        <v>37</v>
      </c>
      <c r="N6" s="89" t="s">
        <v>38</v>
      </c>
      <c r="O6" s="90" t="s">
        <v>39</v>
      </c>
    </row>
    <row r="7" spans="1:15">
      <c r="A7" s="91">
        <v>4424026</v>
      </c>
      <c r="B7" s="92" t="s">
        <v>40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35</v>
      </c>
      <c r="K7" s="101" t="s">
        <v>17</v>
      </c>
      <c r="L7" s="102" t="s">
        <v>41</v>
      </c>
      <c r="M7" s="103" t="s">
        <v>42</v>
      </c>
      <c r="N7" s="104" t="s">
        <v>43</v>
      </c>
      <c r="O7" s="105" t="s">
        <v>44</v>
      </c>
    </row>
    <row r="8" spans="1:15">
      <c r="A8" s="106">
        <v>4424034</v>
      </c>
      <c r="B8" s="107" t="s">
        <v>45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35</v>
      </c>
      <c r="K8" s="116" t="s">
        <v>17</v>
      </c>
      <c r="L8" s="117" t="s">
        <v>41</v>
      </c>
      <c r="M8" s="118" t="s">
        <v>42</v>
      </c>
      <c r="N8" s="119" t="s">
        <v>46</v>
      </c>
      <c r="O8" s="120" t="s">
        <v>47</v>
      </c>
    </row>
    <row r="9" spans="1:15">
      <c r="A9" s="121">
        <v>4425020</v>
      </c>
      <c r="B9" s="122" t="s">
        <v>48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35</v>
      </c>
      <c r="K9" s="131" t="s">
        <v>36</v>
      </c>
      <c r="L9" s="132" t="s">
        <v>41</v>
      </c>
      <c r="M9" s="133" t="s">
        <v>49</v>
      </c>
      <c r="N9" s="134" t="s">
        <v>38</v>
      </c>
      <c r="O9" s="135" t="s">
        <v>50</v>
      </c>
    </row>
    <row r="10" spans="1:15">
      <c r="A10" s="136">
        <v>4581022</v>
      </c>
      <c r="B10" s="137" t="s">
        <v>51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52</v>
      </c>
      <c r="K10" s="146" t="s">
        <v>53</v>
      </c>
      <c r="L10" s="147" t="s">
        <v>54</v>
      </c>
      <c r="M10" s="148" t="s">
        <v>55</v>
      </c>
      <c r="N10" s="149" t="s">
        <v>56</v>
      </c>
      <c r="O10" s="150" t="s">
        <v>57</v>
      </c>
    </row>
    <row r="11" spans="1:15">
      <c r="A11" s="151">
        <v>4582028</v>
      </c>
      <c r="B11" s="152" t="s">
        <v>58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52</v>
      </c>
      <c r="K11" s="161" t="s">
        <v>53</v>
      </c>
      <c r="L11" s="162" t="s">
        <v>54</v>
      </c>
      <c r="M11" s="163" t="s">
        <v>59</v>
      </c>
      <c r="N11" s="164" t="s">
        <v>60</v>
      </c>
      <c r="O11" s="165" t="s">
        <v>61</v>
      </c>
    </row>
    <row r="12" spans="1:15">
      <c r="A12" s="166">
        <v>4583023</v>
      </c>
      <c r="B12" s="167" t="s">
        <v>62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52</v>
      </c>
      <c r="K12" s="176" t="s">
        <v>53</v>
      </c>
      <c r="L12" s="177" t="s">
        <v>54</v>
      </c>
      <c r="M12" s="178" t="s">
        <v>63</v>
      </c>
      <c r="N12" s="179" t="s">
        <v>64</v>
      </c>
      <c r="O12" s="180" t="s">
        <v>65</v>
      </c>
    </row>
    <row r="13" spans="1:15">
      <c r="A13" s="181">
        <v>4585030</v>
      </c>
      <c r="B13" s="182" t="s">
        <v>66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52</v>
      </c>
      <c r="K13" s="191" t="s">
        <v>53</v>
      </c>
      <c r="L13" s="192" t="s">
        <v>67</v>
      </c>
      <c r="M13" s="193" t="s">
        <v>55</v>
      </c>
      <c r="N13" s="194" t="s">
        <v>68</v>
      </c>
      <c r="O13" s="195" t="s">
        <v>69</v>
      </c>
    </row>
    <row r="14" spans="1:15">
      <c r="A14" s="196">
        <v>4658010</v>
      </c>
      <c r="B14" s="197" t="s">
        <v>70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71</v>
      </c>
      <c r="K14" s="206" t="s">
        <v>17</v>
      </c>
      <c r="L14" s="207" t="s">
        <v>72</v>
      </c>
      <c r="M14" s="208" t="s">
        <v>73</v>
      </c>
      <c r="N14" s="209" t="s">
        <v>74</v>
      </c>
      <c r="O14" s="210" t="s">
        <v>75</v>
      </c>
    </row>
    <row r="15" spans="1:15">
      <c r="A15" s="211">
        <v>4660052</v>
      </c>
      <c r="B15" s="212" t="s">
        <v>76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71</v>
      </c>
      <c r="K15" s="221" t="s">
        <v>77</v>
      </c>
      <c r="L15" s="222" t="s">
        <v>42</v>
      </c>
      <c r="M15" s="223" t="s">
        <v>78</v>
      </c>
      <c r="N15" s="224" t="s">
        <v>79</v>
      </c>
      <c r="O15" s="225" t="s">
        <v>80</v>
      </c>
    </row>
    <row r="16" spans="1:15">
      <c r="A16" s="226">
        <v>4660069</v>
      </c>
      <c r="B16" s="227" t="s">
        <v>81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71</v>
      </c>
      <c r="K16" s="236" t="s">
        <v>82</v>
      </c>
      <c r="L16" s="237" t="s">
        <v>42</v>
      </c>
      <c r="M16" s="238" t="s">
        <v>78</v>
      </c>
      <c r="N16" s="239" t="s">
        <v>83</v>
      </c>
      <c r="O16" s="240" t="s">
        <v>84</v>
      </c>
    </row>
    <row r="17" spans="1:15">
      <c r="A17" s="241">
        <v>4663100</v>
      </c>
      <c r="B17" s="242" t="s">
        <v>85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71</v>
      </c>
      <c r="K17" s="251" t="s">
        <v>86</v>
      </c>
      <c r="L17" s="252" t="s">
        <v>49</v>
      </c>
      <c r="M17" s="253" t="s">
        <v>78</v>
      </c>
      <c r="N17" s="254" t="s">
        <v>87</v>
      </c>
      <c r="O17" s="255" t="s">
        <v>88</v>
      </c>
    </row>
    <row r="18" spans="1:15">
      <c r="A18" s="256">
        <v>4750007</v>
      </c>
      <c r="B18" s="257" t="s">
        <v>89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90</v>
      </c>
      <c r="K18" s="266" t="s">
        <v>17</v>
      </c>
      <c r="L18" s="267" t="s">
        <v>90</v>
      </c>
      <c r="M18" s="268" t="s">
        <v>91</v>
      </c>
      <c r="N18" s="269" t="s">
        <v>92</v>
      </c>
      <c r="O18" s="270" t="s">
        <v>93</v>
      </c>
    </row>
    <row r="19" spans="1:15">
      <c r="A19" s="271">
        <v>4817007</v>
      </c>
      <c r="B19" s="272" t="s">
        <v>94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95</v>
      </c>
      <c r="K19" s="281" t="s">
        <v>96</v>
      </c>
      <c r="L19" s="282" t="s">
        <v>97</v>
      </c>
      <c r="M19" s="283" t="s">
        <v>98</v>
      </c>
      <c r="N19" s="284" t="s">
        <v>99</v>
      </c>
      <c r="O19" s="285" t="s">
        <v>100</v>
      </c>
    </row>
    <row r="20" spans="1:15">
      <c r="A20" s="286">
        <v>4817008</v>
      </c>
      <c r="B20" s="287" t="s">
        <v>101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95</v>
      </c>
      <c r="K20" s="296" t="s">
        <v>102</v>
      </c>
      <c r="L20" s="297" t="s">
        <v>97</v>
      </c>
      <c r="M20" s="298" t="s">
        <v>98</v>
      </c>
      <c r="N20" s="299" t="s">
        <v>103</v>
      </c>
      <c r="O20" s="300" t="s">
        <v>104</v>
      </c>
    </row>
    <row r="21" spans="1:15">
      <c r="A21" s="301">
        <v>4823005</v>
      </c>
      <c r="B21" s="302" t="s">
        <v>105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95</v>
      </c>
      <c r="K21" s="311" t="s">
        <v>17</v>
      </c>
      <c r="L21" s="312" t="s">
        <v>106</v>
      </c>
      <c r="M21" s="313" t="s">
        <v>107</v>
      </c>
      <c r="N21" s="314" t="s">
        <v>108</v>
      </c>
      <c r="O21" s="315" t="s">
        <v>109</v>
      </c>
    </row>
    <row r="22" spans="1:15">
      <c r="A22" s="316">
        <v>4825003</v>
      </c>
      <c r="B22" s="317" t="s">
        <v>110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95</v>
      </c>
      <c r="K22" s="326" t="s">
        <v>96</v>
      </c>
      <c r="L22" s="327" t="s">
        <v>106</v>
      </c>
      <c r="M22" s="328" t="s">
        <v>98</v>
      </c>
      <c r="N22" s="329" t="s">
        <v>111</v>
      </c>
      <c r="O22" s="330" t="s">
        <v>112</v>
      </c>
    </row>
    <row r="23" spans="1:15">
      <c r="A23" s="331">
        <v>4843003</v>
      </c>
      <c r="B23" s="332" t="s">
        <v>113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95</v>
      </c>
      <c r="K23" s="341" t="s">
        <v>114</v>
      </c>
      <c r="L23" s="342" t="s">
        <v>115</v>
      </c>
      <c r="M23" s="343" t="s">
        <v>116</v>
      </c>
      <c r="N23" s="344" t="s">
        <v>117</v>
      </c>
      <c r="O23" s="345" t="s">
        <v>118</v>
      </c>
    </row>
    <row r="24" spans="1:15">
      <c r="A24" s="346">
        <v>4846010</v>
      </c>
      <c r="B24" s="347" t="s">
        <v>119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95</v>
      </c>
      <c r="K24" s="356" t="s">
        <v>120</v>
      </c>
      <c r="L24" s="357" t="s">
        <v>121</v>
      </c>
      <c r="M24" s="358" t="s">
        <v>122</v>
      </c>
      <c r="N24" s="359" t="s">
        <v>123</v>
      </c>
      <c r="O24" s="360" t="s">
        <v>124</v>
      </c>
    </row>
    <row r="25" spans="1:15">
      <c r="A25" s="361">
        <v>4846011</v>
      </c>
      <c r="B25" s="362" t="s">
        <v>125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95</v>
      </c>
      <c r="K25" s="371" t="s">
        <v>126</v>
      </c>
      <c r="L25" s="372" t="s">
        <v>121</v>
      </c>
      <c r="M25" s="373" t="s">
        <v>122</v>
      </c>
      <c r="N25" s="374" t="s">
        <v>127</v>
      </c>
      <c r="O25" s="375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324014"/>
    <hyperlink ref="B3" r:id="rId_hyperlink_2" tooltip="http://clients.edit-place.com/excel-devs/korben/view-pictures.php?client=CACHECACHE&amp;reference=4329015"/>
    <hyperlink ref="B4" r:id="rId_hyperlink_3" tooltip="http://clients.edit-place.com/excel-devs/korben/view-pictures.php?client=CACHECACHE&amp;reference=4330012"/>
    <hyperlink ref="B5" r:id="rId_hyperlink_4" tooltip="http://clients.edit-place.com/excel-devs/korben/view-pictures.php?client=CACHECACHE&amp;reference=4330025"/>
    <hyperlink ref="B6" r:id="rId_hyperlink_5" tooltip="http://clients.edit-place.com/excel-devs/korben/view-pictures.php?client=CACHECACHE&amp;reference=4420031"/>
    <hyperlink ref="B7" r:id="rId_hyperlink_6" tooltip="http://clients.edit-place.com/excel-devs/korben/view-pictures.php?client=CACHECACHE&amp;reference=4424026"/>
    <hyperlink ref="B8" r:id="rId_hyperlink_7" tooltip="http://clients.edit-place.com/excel-devs/korben/view-pictures.php?client=CACHECACHE&amp;reference=4424034"/>
    <hyperlink ref="B9" r:id="rId_hyperlink_8" tooltip="http://clients.edit-place.com/excel-devs/korben/view-pictures.php?client=CACHECACHE&amp;reference=4425020"/>
    <hyperlink ref="B10" r:id="rId_hyperlink_9" tooltip="http://clients.edit-place.com/excel-devs/korben/view-pictures.php?client=CACHECACHE&amp;reference=4581022"/>
    <hyperlink ref="B11" r:id="rId_hyperlink_10" tooltip="http://clients.edit-place.com/excel-devs/korben/view-pictures.php?client=CACHECACHE&amp;reference=4582028"/>
    <hyperlink ref="B12" r:id="rId_hyperlink_11" tooltip="http://clients.edit-place.com/excel-devs/korben/view-pictures.php?client=CACHECACHE&amp;reference=4583023"/>
    <hyperlink ref="B13" r:id="rId_hyperlink_12" tooltip="http://clients.edit-place.com/excel-devs/korben/view-pictures.php?client=CACHECACHE&amp;reference=4585030"/>
    <hyperlink ref="B14" r:id="rId_hyperlink_13" tooltip="http://clients.edit-place.com/excel-devs/korben/view-pictures.php?client=CACHECACHE&amp;reference=4658010"/>
    <hyperlink ref="B15" r:id="rId_hyperlink_14" tooltip="http://clients.edit-place.com/excel-devs/korben/view-pictures.php?client=CACHECACHE&amp;reference=4660052"/>
    <hyperlink ref="B16" r:id="rId_hyperlink_15" tooltip="http://clients.edit-place.com/excel-devs/korben/view-pictures.php?client=CACHECACHE&amp;reference=4660069"/>
    <hyperlink ref="B17" r:id="rId_hyperlink_16" tooltip="http://clients.edit-place.com/excel-devs/korben/view-pictures.php?client=CACHECACHE&amp;reference=4663100"/>
    <hyperlink ref="B18" r:id="rId_hyperlink_17" tooltip="http://clients.edit-place.com/excel-devs/korben/view-pictures.php?client=CACHECACHE&amp;reference=4750007"/>
    <hyperlink ref="B19" r:id="rId_hyperlink_18" tooltip="http://clients.edit-place.com/excel-devs/korben/view-pictures.php?client=CACHECACHE&amp;reference=4817007"/>
    <hyperlink ref="B20" r:id="rId_hyperlink_19" tooltip="http://clients.edit-place.com/excel-devs/korben/view-pictures.php?client=CACHECACHE&amp;reference=4817008"/>
    <hyperlink ref="B21" r:id="rId_hyperlink_20" tooltip="http://clients.edit-place.com/excel-devs/korben/view-pictures.php?client=CACHECACHE&amp;reference=4823005"/>
    <hyperlink ref="B22" r:id="rId_hyperlink_21" tooltip="http://clients.edit-place.com/excel-devs/korben/view-pictures.php?client=CACHECACHE&amp;reference=4825003"/>
    <hyperlink ref="B23" r:id="rId_hyperlink_22" tooltip="http://clients.edit-place.com/excel-devs/korben/view-pictures.php?client=CACHECACHE&amp;reference=4843003"/>
    <hyperlink ref="B24" r:id="rId_hyperlink_23" tooltip="http://clients.edit-place.com/excel-devs/korben/view-pictures.php?client=CACHECACHE&amp;reference=4846010"/>
    <hyperlink ref="B25" r:id="rId_hyperlink_24" tooltip="http://clients.edit-place.com/excel-devs/korben/view-pictures.php?client=CACHECACHE&amp;reference=48460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76" t="s">
        <v>0</v>
      </c>
      <c r="B1" s="377" t="s">
        <v>1</v>
      </c>
      <c r="C1" s="378" t="s">
        <v>129</v>
      </c>
      <c r="D1" s="379" t="s">
        <v>2</v>
      </c>
      <c r="E1" s="380" t="s">
        <v>3</v>
      </c>
      <c r="F1" s="381" t="s">
        <v>4</v>
      </c>
      <c r="G1" s="382" t="s">
        <v>5</v>
      </c>
      <c r="H1" s="383" t="s">
        <v>6</v>
      </c>
      <c r="I1" s="384" t="s">
        <v>7</v>
      </c>
      <c r="J1" s="385" t="s">
        <v>8</v>
      </c>
      <c r="K1" s="386" t="s">
        <v>9</v>
      </c>
      <c r="L1" s="387" t="s">
        <v>10</v>
      </c>
      <c r="M1" s="388" t="s">
        <v>11</v>
      </c>
      <c r="N1" s="389" t="s">
        <v>12</v>
      </c>
      <c r="O1" s="390" t="s">
        <v>13</v>
      </c>
      <c r="P1" s="39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92" t="s">
        <v>0</v>
      </c>
      <c r="B1" s="39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2015-10-14T15:32:38+02:00</dcterms:created>
  <dcterms:modified xsi:type="dcterms:W3CDTF">2015-10-14T15:32:38+02:00</dcterms:modified>
  <dc:title>Untitled Spreadsheet</dc:title>
  <dc:description/>
  <dc:subject/>
  <cp:keywords/>
  <cp:category/>
</cp:coreProperties>
</file>