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<sst xmlns="http://schemas.openxmlformats.org/spreadsheetml/2006/main" uniqueCount="94">
  <si>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</si>
  <si>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</si>
  <si>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</si>
  <si>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</si>
  <si>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</si>
  <si>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</si>
  <si>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</si>
  <si>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</si>
  <si>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</si>
  <si>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</si>
  <si>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</si>
  <si>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</si>
  <si>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</si>
  <si>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</si>
  <si>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</si>
  <si>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</si>
  <si>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http://clients.edit-place.com/excel-devs/korben/view-pictures.php?client=CACHECACHE&amp;reference=1424030</t>
  </si>
  <si>
    <t>DOUBLON (CACHECACHE_20140924_CCH_packshot.xlsx)</t>
  </si>
  <si>
    <t>Chemise</t>
  </si>
  <si>
    <t>Tissu Principal : VISCOSE 100%</t>
  </si>
  <si>
    <t>Blouse</t>
  </si>
  <si>
    <t>Manche 3/4</t>
  </si>
  <si>
    <t>blouse elastiqué bas rosace</t>
  </si>
  <si>
    <t xml:space="preserve">Blouse imprimé rosace </t>
  </si>
  <si>
    <t>http://clients.edit-place.com/excel-devs/korben/view-pictures.php?client=CACHECACHE&amp;reference=3612531</t>
  </si>
  <si>
    <t>DOUBLON (CACHECACHE_20150206_CCH_access_(43)_DONE.xlsx)</t>
  </si>
  <si>
    <t>http://clients.edit-place.com/excel-devs/korben/view-pictures.php?client=CACHECACHE&amp;reference=4330021</t>
  </si>
  <si>
    <t>DOUBLON (CACHECACHE_20151007_CCH_GHOSTS (43).xlsx)</t>
  </si>
  <si>
    <t>Robe</t>
  </si>
  <si>
    <t>Tissu Principal : POLYESTER 100%</t>
  </si>
  <si>
    <t>Evasée</t>
  </si>
  <si>
    <t>Sans manche</t>
  </si>
  <si>
    <t>Robe SM bénitier imp</t>
  </si>
  <si>
    <t xml:space="preserve">Robe sans manches col bénitier imprimé </t>
  </si>
  <si>
    <t>http://clients.edit-place.com/excel-devs/korben/view-pictures.php?client=CACHECACHE&amp;reference=4331013</t>
  </si>
  <si>
    <t>Manche courte</t>
  </si>
  <si>
    <t>http://clients.edit-place.com/excel-devs/korben/view-pictures.php?client=CACHECACHE&amp;reference=4423026</t>
  </si>
  <si>
    <t>Manche Courte</t>
  </si>
  <si>
    <t>top MC piping dentelle</t>
  </si>
  <si>
    <t xml:space="preserve">Top manches courtes &amp; dentelle </t>
  </si>
  <si>
    <t>http://clients.edit-place.com/excel-devs/korben/view-pictures.php?client=CACHECACHE&amp;reference=4424026</t>
  </si>
  <si>
    <t>DOUBLON (CACHECACHE_20150928_CCH_GHOSTS (31).xlsx)</t>
  </si>
  <si>
    <t>blouse SM piping col &amp; devant</t>
  </si>
  <si>
    <t xml:space="preserve">Blouse bijoux sur col </t>
  </si>
  <si>
    <t>http://clients.edit-place.com/excel-devs/korben/view-pictures.php?client=CACHECACHE&amp;reference=4425019</t>
  </si>
  <si>
    <t>Manche Longue</t>
  </si>
  <si>
    <t>blouse ML dentelle</t>
  </si>
  <si>
    <t xml:space="preserve">Blouse manches longues dentelle </t>
  </si>
  <si>
    <t>http://clients.edit-place.com/excel-devs/korben/view-pictures.php?client=CACHECACHE&amp;reference=4581027</t>
  </si>
  <si>
    <t>Tricot</t>
  </si>
  <si>
    <t>Tissu Principal : ACRYLIQUE 100%</t>
  </si>
  <si>
    <t>Gilet</t>
  </si>
  <si>
    <t>Normale - Moyenne/Grosse jauge</t>
  </si>
  <si>
    <t>Gilet ottoman zipé devant</t>
  </si>
  <si>
    <t xml:space="preserve">Gilet ottoman zipé devant </t>
  </si>
  <si>
    <t>http://clients.edit-place.com/excel-devs/korben/view-pictures.php?client=CACHECACHE&amp;reference=4584048</t>
  </si>
  <si>
    <t>Tissu Principal : VISCOSE 76% , POLYESTER 21% , FIL METALLISE 3%</t>
  </si>
  <si>
    <t>Pull</t>
  </si>
  <si>
    <t>Normale - Fine jauge</t>
  </si>
  <si>
    <t>pull T lurex</t>
  </si>
  <si>
    <t xml:space="preserve">Pull fils métalisés </t>
  </si>
  <si>
    <t>http://clients.edit-place.com/excel-devs/korben/view-pictures.php?client=CACHECACHE&amp;reference=4584112</t>
  </si>
  <si>
    <t>Tissu Principal : ACRYLIQUE 50% , COTON 47% , POLYAMIDE 3%</t>
  </si>
  <si>
    <t>Pull fj point retro</t>
  </si>
  <si>
    <t xml:space="preserve">Pull fin point retro </t>
  </si>
  <si>
    <t>http://clients.edit-place.com/excel-devs/korben/view-pictures.php?client=CACHECACHE&amp;reference=4585053</t>
  </si>
  <si>
    <t>Pull doux avec pois brodés</t>
  </si>
  <si>
    <t xml:space="preserve"> </t>
  </si>
  <si>
    <t>http://clients.edit-place.com/excel-devs/korben/view-pictures.php?client=CACHECACHE&amp;reference=4660065</t>
  </si>
  <si>
    <t>Maille legere</t>
  </si>
  <si>
    <t>Tissu Principal : COTON 48% , POLYESTER 28% , VISCOSE 13% , LIN 11%</t>
  </si>
  <si>
    <t>Longueur hanche</t>
  </si>
  <si>
    <t>MARINIERE CADRE PAILLETTES</t>
  </si>
  <si>
    <t xml:space="preserve">Marinière paillettes </t>
  </si>
  <si>
    <t>http://clients.edit-place.com/excel-devs/korben/view-pictures.php?client=CACHECACHE&amp;reference=4660070</t>
  </si>
  <si>
    <t>Tissu Principal : POLYESTER 96% , ELASTHANNE 4%</t>
  </si>
  <si>
    <t>TS M3/4 TEXTE</t>
  </si>
  <si>
    <t xml:space="preserve">T-shirt manches 3/4 texte </t>
  </si>
  <si>
    <t>http://clients.edit-place.com/excel-devs/korben/view-pictures.php?client=CACHECACHE&amp;reference=4754010</t>
  </si>
  <si>
    <t>DOUBLON (CACHECACHE_20150814_CCH_GHOSTS (64).xlsx)</t>
  </si>
  <si>
    <t>Veste</t>
  </si>
  <si>
    <t>Tissu Principal : POLYESTER 75% , VISCOSE 20% , ELASTHANNE 5%</t>
  </si>
  <si>
    <t>Blazer</t>
  </si>
  <si>
    <t>Chaîne et trame</t>
  </si>
  <si>
    <t>veste city classique</t>
  </si>
  <si>
    <t xml:space="preserve">Veste city col cranté  </t>
  </si>
  <si>
    <t>http://clients.edit-place.com/excel-devs/korben/view-pictures.php?client=CACHECACHE&amp;reference=4849003</t>
  </si>
  <si>
    <t>DOUBLON (CACHECACHE_20151005_CCH_GHOSTS (11).xlsx)</t>
  </si>
  <si>
    <t>Grosse piece</t>
  </si>
  <si>
    <t>Tissu Principal : POLYESTER 72% , LAINE 28%</t>
  </si>
  <si>
    <t>Manteau Lainage intermédiaire</t>
  </si>
  <si>
    <t>Longeur genoux</t>
  </si>
  <si>
    <t>manteau col cheminée duveteux</t>
  </si>
  <si>
    <t xml:space="preserve">Manteau col cheminée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</si>
</sst>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7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424030" TargetMode="External"/><Relationship Id="rId_hyperlink_2" Type="http://schemas.openxmlformats.org/officeDocument/2006/relationships/hyperlink" Target="http://clients.edit-place.com/excel-devs/korben/view-pictures.php?client=CACHECACHE&amp;reference=3612531" TargetMode="External"/><Relationship Id="rId_hyperlink_3" Type="http://schemas.openxmlformats.org/officeDocument/2006/relationships/hyperlink" Target="http://clients.edit-place.com/excel-devs/korben/view-pictures.php?client=CACHECACHE&amp;reference=4330021" TargetMode="External"/><Relationship Id="rId_hyperlink_4" Type="http://schemas.openxmlformats.org/officeDocument/2006/relationships/hyperlink" Target="http://clients.edit-place.com/excel-devs/korben/view-pictures.php?client=CACHECACHE&amp;reference=4331013" TargetMode="External"/><Relationship Id="rId_hyperlink_5" Type="http://schemas.openxmlformats.org/officeDocument/2006/relationships/hyperlink" Target="http://clients.edit-place.com/excel-devs/korben/view-pictures.php?client=CACHECACHE&amp;reference=4423026" TargetMode="External"/><Relationship Id="rId_hyperlink_6" Type="http://schemas.openxmlformats.org/officeDocument/2006/relationships/hyperlink" Target="http://clients.edit-place.com/excel-devs/korben/view-pictures.php?client=CACHECACHE&amp;reference=4424026" TargetMode="External"/><Relationship Id="rId_hyperlink_7" Type="http://schemas.openxmlformats.org/officeDocument/2006/relationships/hyperlink" Target="http://clients.edit-place.com/excel-devs/korben/view-pictures.php?client=CACHECACHE&amp;reference=4425019" TargetMode="External"/><Relationship Id="rId_hyperlink_8" Type="http://schemas.openxmlformats.org/officeDocument/2006/relationships/hyperlink" Target="http://clients.edit-place.com/excel-devs/korben/view-pictures.php?client=CACHECACHE&amp;reference=4581027" TargetMode="External"/><Relationship Id="rId_hyperlink_9" Type="http://schemas.openxmlformats.org/officeDocument/2006/relationships/hyperlink" Target="http://clients.edit-place.com/excel-devs/korben/view-pictures.php?client=CACHECACHE&amp;reference=4584048" TargetMode="External"/><Relationship Id="rId_hyperlink_10" Type="http://schemas.openxmlformats.org/officeDocument/2006/relationships/hyperlink" Target="http://clients.edit-place.com/excel-devs/korben/view-pictures.php?client=CACHECACHE&amp;reference=4584112" TargetMode="External"/><Relationship Id="rId_hyperlink_11" Type="http://schemas.openxmlformats.org/officeDocument/2006/relationships/hyperlink" Target="http://clients.edit-place.com/excel-devs/korben/view-pictures.php?client=CACHECACHE&amp;reference=4585053" TargetMode="External"/><Relationship Id="rId_hyperlink_12" Type="http://schemas.openxmlformats.org/officeDocument/2006/relationships/hyperlink" Target="http://clients.edit-place.com/excel-devs/korben/view-pictures.php?client=CACHECACHE&amp;reference=4660065" TargetMode="External"/><Relationship Id="rId_hyperlink_13" Type="http://schemas.openxmlformats.org/officeDocument/2006/relationships/hyperlink" Target="http://clients.edit-place.com/excel-devs/korben/view-pictures.php?client=CACHECACHE&amp;reference=4660070" TargetMode="External"/><Relationship Id="rId_hyperlink_14" Type="http://schemas.openxmlformats.org/officeDocument/2006/relationships/hyperlink" Target="http://clients.edit-place.com/excel-devs/korben/view-pictures.php?client=CACHECACHE&amp;reference=4754010" TargetMode="External"/><Relationship Id="rId_hyperlink_15" Type="http://schemas.openxmlformats.org/officeDocument/2006/relationships/hyperlink" Target="http://clients.edit-place.com/excel-devs/korben/view-pictures.php?client=CACHECACHE&amp;reference=4849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6"/>
  <sheetViews>
    <sheetView tabSelected="0" workbookViewId="0" showGridLines="true" showRowColHeaders="1">
      <selection activeCell="P16" sqref="P1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1424030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3612531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/>
      <c r="L3" s="59"/>
      <c r="M3" s="60"/>
      <c r="N3" s="61"/>
      <c r="O3" s="62"/>
      <c r="P3" s="63"/>
    </row>
    <row r="4" spans="1:16">
      <c r="A4" s="64">
        <v>4330021</v>
      </c>
      <c r="B4" s="65" t="s">
        <v>26</v>
      </c>
      <c r="C4" s="66" t="s">
        <v>27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28</v>
      </c>
      <c r="L4" s="75" t="s">
        <v>29</v>
      </c>
      <c r="M4" s="76" t="s">
        <v>30</v>
      </c>
      <c r="N4" s="77" t="s">
        <v>31</v>
      </c>
      <c r="O4" s="78" t="s">
        <v>32</v>
      </c>
      <c r="P4" s="79" t="s">
        <v>33</v>
      </c>
    </row>
    <row r="5" spans="1:16">
      <c r="A5" s="80">
        <v>4331013</v>
      </c>
      <c r="B5" s="81" t="s">
        <v>34</v>
      </c>
      <c r="C5" s="82" t="s">
        <v>27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28</v>
      </c>
      <c r="L5" s="91" t="s">
        <v>29</v>
      </c>
      <c r="M5" s="92" t="s">
        <v>30</v>
      </c>
      <c r="N5" s="93" t="s">
        <v>35</v>
      </c>
      <c r="O5" s="94" t="s">
        <v>32</v>
      </c>
      <c r="P5" s="95" t="s">
        <v>33</v>
      </c>
    </row>
    <row r="6" spans="1:16">
      <c r="A6" s="96">
        <v>4423026</v>
      </c>
      <c r="B6" s="97" t="s">
        <v>36</v>
      </c>
      <c r="C6" s="98" t="s">
        <v>27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18</v>
      </c>
      <c r="L6" s="107" t="s">
        <v>29</v>
      </c>
      <c r="M6" s="108" t="s">
        <v>20</v>
      </c>
      <c r="N6" s="109" t="s">
        <v>37</v>
      </c>
      <c r="O6" s="110" t="s">
        <v>38</v>
      </c>
      <c r="P6" s="111" t="s">
        <v>39</v>
      </c>
    </row>
    <row r="7" spans="1:16">
      <c r="A7" s="112">
        <v>4424026</v>
      </c>
      <c r="B7" s="113" t="s">
        <v>40</v>
      </c>
      <c r="C7" s="114" t="s">
        <v>41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18</v>
      </c>
      <c r="L7" s="123" t="s">
        <v>29</v>
      </c>
      <c r="M7" s="124" t="s">
        <v>20</v>
      </c>
      <c r="N7" s="125" t="s">
        <v>21</v>
      </c>
      <c r="O7" s="126" t="s">
        <v>42</v>
      </c>
      <c r="P7" s="127" t="s">
        <v>43</v>
      </c>
    </row>
    <row r="8" spans="1:16">
      <c r="A8" s="128">
        <v>4425019</v>
      </c>
      <c r="B8" s="129" t="s">
        <v>44</v>
      </c>
      <c r="C8" s="130" t="s">
        <v>27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18</v>
      </c>
      <c r="L8" s="139" t="s">
        <v>19</v>
      </c>
      <c r="M8" s="140" t="s">
        <v>20</v>
      </c>
      <c r="N8" s="141" t="s">
        <v>45</v>
      </c>
      <c r="O8" s="142" t="s">
        <v>46</v>
      </c>
      <c r="P8" s="143" t="s">
        <v>47</v>
      </c>
    </row>
    <row r="9" spans="1:16">
      <c r="A9" s="144">
        <v>4581027</v>
      </c>
      <c r="B9" s="145" t="s">
        <v>48</v>
      </c>
      <c r="C9" s="146" t="s">
        <v>27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49</v>
      </c>
      <c r="L9" s="155" t="s">
        <v>50</v>
      </c>
      <c r="M9" s="156" t="s">
        <v>51</v>
      </c>
      <c r="N9" s="157" t="s">
        <v>52</v>
      </c>
      <c r="O9" s="158" t="s">
        <v>53</v>
      </c>
      <c r="P9" s="159" t="s">
        <v>54</v>
      </c>
    </row>
    <row r="10" spans="1:16">
      <c r="A10" s="160">
        <v>4584048</v>
      </c>
      <c r="B10" s="161" t="s">
        <v>55</v>
      </c>
      <c r="C10" s="162" t="s">
        <v>27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49</v>
      </c>
      <c r="L10" s="171" t="s">
        <v>56</v>
      </c>
      <c r="M10" s="172" t="s">
        <v>57</v>
      </c>
      <c r="N10" s="173" t="s">
        <v>58</v>
      </c>
      <c r="O10" s="174" t="s">
        <v>59</v>
      </c>
      <c r="P10" s="175" t="s">
        <v>60</v>
      </c>
    </row>
    <row r="11" spans="1:16">
      <c r="A11" s="176">
        <v>4584112</v>
      </c>
      <c r="B11" s="177" t="s">
        <v>61</v>
      </c>
      <c r="C11" s="178" t="s">
        <v>27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49</v>
      </c>
      <c r="L11" s="187" t="s">
        <v>62</v>
      </c>
      <c r="M11" s="188" t="s">
        <v>57</v>
      </c>
      <c r="N11" s="189" t="s">
        <v>58</v>
      </c>
      <c r="O11" s="190" t="s">
        <v>63</v>
      </c>
      <c r="P11" s="191" t="s">
        <v>64</v>
      </c>
    </row>
    <row r="12" spans="1:16">
      <c r="A12" s="192">
        <v>4585053</v>
      </c>
      <c r="B12" s="193" t="s">
        <v>65</v>
      </c>
      <c r="C12" s="194" t="s">
        <v>27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49</v>
      </c>
      <c r="L12" s="203" t="s">
        <v>50</v>
      </c>
      <c r="M12" s="204" t="s">
        <v>57</v>
      </c>
      <c r="N12" s="205" t="s">
        <v>52</v>
      </c>
      <c r="O12" s="206" t="s">
        <v>66</v>
      </c>
      <c r="P12" s="207" t="s">
        <v>67</v>
      </c>
    </row>
    <row r="13" spans="1:16">
      <c r="A13" s="208">
        <v>4660065</v>
      </c>
      <c r="B13" s="209" t="s">
        <v>68</v>
      </c>
      <c r="C13" s="210" t="s">
        <v>27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69</v>
      </c>
      <c r="L13" s="219" t="s">
        <v>70</v>
      </c>
      <c r="M13" s="220" t="s">
        <v>21</v>
      </c>
      <c r="N13" s="221" t="s">
        <v>71</v>
      </c>
      <c r="O13" s="222" t="s">
        <v>72</v>
      </c>
      <c r="P13" s="223" t="s">
        <v>73</v>
      </c>
    </row>
    <row r="14" spans="1:16">
      <c r="A14" s="224">
        <v>4660070</v>
      </c>
      <c r="B14" s="225" t="s">
        <v>74</v>
      </c>
      <c r="C14" s="226" t="s">
        <v>27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69</v>
      </c>
      <c r="L14" s="235" t="s">
        <v>75</v>
      </c>
      <c r="M14" s="236" t="s">
        <v>21</v>
      </c>
      <c r="N14" s="237" t="s">
        <v>71</v>
      </c>
      <c r="O14" s="238" t="s">
        <v>76</v>
      </c>
      <c r="P14" s="239" t="s">
        <v>77</v>
      </c>
    </row>
    <row r="15" spans="1:16">
      <c r="A15" s="240">
        <v>4754010</v>
      </c>
      <c r="B15" s="241" t="s">
        <v>78</v>
      </c>
      <c r="C15" s="242" t="s">
        <v>79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80</v>
      </c>
      <c r="L15" s="251" t="s">
        <v>81</v>
      </c>
      <c r="M15" s="252" t="s">
        <v>82</v>
      </c>
      <c r="N15" s="253" t="s">
        <v>83</v>
      </c>
      <c r="O15" s="254" t="s">
        <v>84</v>
      </c>
      <c r="P15" s="255" t="s">
        <v>85</v>
      </c>
    </row>
    <row r="16" spans="1:16">
      <c r="A16" s="256">
        <v>4849003</v>
      </c>
      <c r="B16" s="257" t="s">
        <v>86</v>
      </c>
      <c r="C16" s="258" t="s">
        <v>87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88</v>
      </c>
      <c r="L16" s="267" t="s">
        <v>89</v>
      </c>
      <c r="M16" s="268" t="s">
        <v>90</v>
      </c>
      <c r="N16" s="269" t="s">
        <v>91</v>
      </c>
      <c r="O16" s="270" t="s">
        <v>92</v>
      </c>
      <c r="P16" s="271" t="s">
        <v>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424030"/>
    <hyperlink ref="B3" r:id="rId_hyperlink_2" tooltip="http://clients.edit-place.com/excel-devs/korben/view-pictures.php?client=CACHECACHE&amp;reference=3612531"/>
    <hyperlink ref="B4" r:id="rId_hyperlink_3" tooltip="http://clients.edit-place.com/excel-devs/korben/view-pictures.php?client=CACHECACHE&amp;reference=4330021"/>
    <hyperlink ref="B5" r:id="rId_hyperlink_4" tooltip="http://clients.edit-place.com/excel-devs/korben/view-pictures.php?client=CACHECACHE&amp;reference=4331013"/>
    <hyperlink ref="B6" r:id="rId_hyperlink_5" tooltip="http://clients.edit-place.com/excel-devs/korben/view-pictures.php?client=CACHECACHE&amp;reference=4423026"/>
    <hyperlink ref="B7" r:id="rId_hyperlink_6" tooltip="http://clients.edit-place.com/excel-devs/korben/view-pictures.php?client=CACHECACHE&amp;reference=4424026"/>
    <hyperlink ref="B8" r:id="rId_hyperlink_7" tooltip="http://clients.edit-place.com/excel-devs/korben/view-pictures.php?client=CACHECACHE&amp;reference=4425019"/>
    <hyperlink ref="B9" r:id="rId_hyperlink_8" tooltip="http://clients.edit-place.com/excel-devs/korben/view-pictures.php?client=CACHECACHE&amp;reference=4581027"/>
    <hyperlink ref="B10" r:id="rId_hyperlink_9" tooltip="http://clients.edit-place.com/excel-devs/korben/view-pictures.php?client=CACHECACHE&amp;reference=4584048"/>
    <hyperlink ref="B11" r:id="rId_hyperlink_10" tooltip="http://clients.edit-place.com/excel-devs/korben/view-pictures.php?client=CACHECACHE&amp;reference=4584112"/>
    <hyperlink ref="B12" r:id="rId_hyperlink_11" tooltip="http://clients.edit-place.com/excel-devs/korben/view-pictures.php?client=CACHECACHE&amp;reference=4585053"/>
    <hyperlink ref="B13" r:id="rId_hyperlink_12" tooltip="http://clients.edit-place.com/excel-devs/korben/view-pictures.php?client=CACHECACHE&amp;reference=4660065"/>
    <hyperlink ref="B14" r:id="rId_hyperlink_13" tooltip="http://clients.edit-place.com/excel-devs/korben/view-pictures.php?client=CACHECACHE&amp;reference=4660070"/>
    <hyperlink ref="B15" r:id="rId_hyperlink_14" tooltip="http://clients.edit-place.com/excel-devs/korben/view-pictures.php?client=CACHECACHE&amp;reference=4754010"/>
    <hyperlink ref="B16" r:id="rId_hyperlink_15" tooltip="http://clients.edit-place.com/excel-devs/korben/view-pictures.php?client=CACHECACHE&amp;reference=4849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72" t="s">
        <v>0</v>
      </c>
      <c r="B1" s="27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2015-10-21T09:27:21+02:00</dcterms:created>
  <dcterms:modified xsi:type="dcterms:W3CDTF">2015-10-21T09:27:21+02:00</dcterms:modified>
  <dc:title>Untitled Spreadsheet</dc:title>
  <dc:description/>
  <dc:subject/>
  <cp:keywords/>
  <cp:category/>
</cp:coreProperties>
</file>