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<sst xmlns="http://schemas.openxmlformats.org/spreadsheetml/2006/main" uniqueCount="135">
  <si>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</si>
  <si>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</si>
  <si>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</si>
  <si>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</si>
  <si>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</si>
  <si>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</si>
  <si>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</si>
  <si>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</si>
  <si>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</si>
  <si>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</si>
  <si>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</si>
  <si>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</si>
  <si>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</si>
  <si>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</si>
  <si>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</si>
  <si>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</si>
  <si>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http://clients.edit-place.com/excel-devs/korben/view-pictures.php?client=CACHECACHE&amp;reference=3612531</t>
  </si>
  <si>
    <t>DOUBLON (CACHECACHE_20150206_CCH_access_(43)_DONE.xlsx)</t>
  </si>
  <si>
    <t>http://clients.edit-place.com/excel-devs/korben/view-pictures.php?client=CACHECACHE&amp;reference=4133021</t>
  </si>
  <si>
    <t>DOUBLON (CACHECACHE_20150918_CCH_GHOSTS (51).xlsx)</t>
  </si>
  <si>
    <t>Pantalon</t>
  </si>
  <si>
    <t>Tissu Principal : ACETATE 100%</t>
  </si>
  <si>
    <t>Slim</t>
  </si>
  <si>
    <t>slim taille N peau de pêche</t>
  </si>
  <si>
    <t xml:space="preserve">Pantalon slim effet peau de pêche </t>
  </si>
  <si>
    <t>http://clients.edit-place.com/excel-devs/korben/view-pictures.php?client=CACHECACHE&amp;reference=4133023</t>
  </si>
  <si>
    <t>DOUBLON (CACHECACHE_20151007_CCH_GHOSTS (43).xlsx)</t>
  </si>
  <si>
    <t>Tissu Principal : POLYESTER 100%</t>
  </si>
  <si>
    <t>combinaison col américain</t>
  </si>
  <si>
    <t xml:space="preserve">Combinaison  </t>
  </si>
  <si>
    <t>http://clients.edit-place.com/excel-devs/korben/view-pictures.php?client=CACHECACHE&amp;reference=4222019</t>
  </si>
  <si>
    <t>Jupe</t>
  </si>
  <si>
    <t>Tissu Principal : COTON 100%</t>
  </si>
  <si>
    <t>Droite</t>
  </si>
  <si>
    <t>Court</t>
  </si>
  <si>
    <t>jupe sequin brodés</t>
  </si>
  <si>
    <t xml:space="preserve">Jupe sequins brodés </t>
  </si>
  <si>
    <t>http://clients.edit-place.com/excel-devs/korben/view-pictures.php?client=CACHECACHE&amp;reference=4330025</t>
  </si>
  <si>
    <t>DOUBLON (CACHECACHE_20150928_CCH_GHOSTS (31).xlsx)</t>
  </si>
  <si>
    <t>Robe</t>
  </si>
  <si>
    <t>Evasée</t>
  </si>
  <si>
    <t>Sans manche</t>
  </si>
  <si>
    <t>Robe SM empiècements sequins</t>
  </si>
  <si>
    <t xml:space="preserve">Robe droite unie sequins épaules </t>
  </si>
  <si>
    <t>http://clients.edit-place.com/excel-devs/korben/view-pictures.php?client=CACHECACHE&amp;reference=4331012</t>
  </si>
  <si>
    <t>Manche courte</t>
  </si>
  <si>
    <t>Robe MC imp leopard + zip</t>
  </si>
  <si>
    <t xml:space="preserve">Robe imprimé leopard détail zip </t>
  </si>
  <si>
    <t>http://clients.edit-place.com/excel-devs/korben/view-pictures.php?client=CACHECACHE&amp;reference=4424029</t>
  </si>
  <si>
    <t>Chemise</t>
  </si>
  <si>
    <t>Blouse</t>
  </si>
  <si>
    <t>Manche 3/4</t>
  </si>
  <si>
    <t>blouse M3/4 imp a base</t>
  </si>
  <si>
    <t xml:space="preserve">Blouse manches 3/4 imprimée </t>
  </si>
  <si>
    <t>http://clients.edit-place.com/excel-devs/korben/view-pictures.php?client=CACHECACHE&amp;reference=4424033</t>
  </si>
  <si>
    <t>blouse M3/4 imp &amp; allover dos</t>
  </si>
  <si>
    <t>http://clients.edit-place.com/excel-devs/korben/view-pictures.php?client=CACHECACHE&amp;reference=4425034</t>
  </si>
  <si>
    <t>Manche Longue</t>
  </si>
  <si>
    <t>blouse froufrou smockee ML</t>
  </si>
  <si>
    <t xml:space="preserve">Blouse smockée manches longues </t>
  </si>
  <si>
    <t>http://clients.edit-place.com/excel-devs/korben/view-pictures.php?client=CACHECACHE&amp;reference=4430016</t>
  </si>
  <si>
    <t>Tissu Principal : VISCOSE 100%</t>
  </si>
  <si>
    <t>Tunique</t>
  </si>
  <si>
    <t>tunique ML imp tressecol</t>
  </si>
  <si>
    <t xml:space="preserve">Tunique ùanches longues imprimé </t>
  </si>
  <si>
    <t>http://clients.edit-place.com/excel-devs/korben/view-pictures.php?client=CACHECACHE&amp;reference=4431004</t>
  </si>
  <si>
    <t>Tissu Principal : POLYESTER 97% , FIL METALLISE 3%</t>
  </si>
  <si>
    <t>Top bretelles</t>
  </si>
  <si>
    <t>top bretelles paillettes</t>
  </si>
  <si>
    <t xml:space="preserve">Top bretelles paillettes </t>
  </si>
  <si>
    <t>http://clients.edit-place.com/excel-devs/korben/view-pictures.php?client=CACHECACHE&amp;reference=4432001</t>
  </si>
  <si>
    <t>Bustier</t>
  </si>
  <si>
    <t>bustier pailletes fêtes</t>
  </si>
  <si>
    <t xml:space="preserve">Bustier habillé à paillettes </t>
  </si>
  <si>
    <t>http://clients.edit-place.com/excel-devs/korben/view-pictures.php?client=CACHECACHE&amp;reference=4581022</t>
  </si>
  <si>
    <t>Tricot</t>
  </si>
  <si>
    <t>Tissu Principal : ACRYLIQUE 100%</t>
  </si>
  <si>
    <t>Gilet</t>
  </si>
  <si>
    <t>Normale - Moyenne/Grosse jauge</t>
  </si>
  <si>
    <t>Grand gilet à frange col châle</t>
  </si>
  <si>
    <t xml:space="preserve">Gilet maille moulinée bicolore </t>
  </si>
  <si>
    <t>http://clients.edit-place.com/excel-devs/korben/view-pictures.php?client=CACHECACHE&amp;reference=4581027</t>
  </si>
  <si>
    <t>Gilet ottoman zipé devant</t>
  </si>
  <si>
    <t xml:space="preserve">Gilet ottoman zipé devant </t>
  </si>
  <si>
    <t>http://clients.edit-place.com/excel-devs/korben/view-pictures.php?client=CACHECACHE&amp;reference=4582011</t>
  </si>
  <si>
    <t>DOUBLON (CACHECACHE_20150910_CCH_GHOSTS (24).xlsx)</t>
  </si>
  <si>
    <t>Tissu Principal : ACRYLIQUE 61% , POLYAMIDE 23% , LAINE 13% , ELASTHANNE 3%</t>
  </si>
  <si>
    <t>Long - Fine jauge</t>
  </si>
  <si>
    <t>Gilet long</t>
  </si>
  <si>
    <t xml:space="preserve">Gilet long chiné doublure contrastante </t>
  </si>
  <si>
    <t>http://clients.edit-place.com/excel-devs/korben/view-pictures.php?client=CACHECACHE&amp;reference=4583019</t>
  </si>
  <si>
    <t>Tissu Principal : ACRYLIQUE 91% , POLYAMIDE 9%</t>
  </si>
  <si>
    <t>Long - Moyenne/Grosse jauge</t>
  </si>
  <si>
    <t>Gilet graphique jacquard</t>
  </si>
  <si>
    <t xml:space="preserve">Gilet graphique jacquard </t>
  </si>
  <si>
    <t>http://clients.edit-place.com/excel-devs/korben/view-pictures.php?client=CACHECACHE&amp;reference=4584104</t>
  </si>
  <si>
    <t>Pull</t>
  </si>
  <si>
    <t>Normale - Fine jauge</t>
  </si>
  <si>
    <t>Pull jaquart</t>
  </si>
  <si>
    <t xml:space="preserve">Pull jaquart </t>
  </si>
  <si>
    <t>http://clients.edit-place.com/excel-devs/korben/view-pictures.php?client=CACHECACHE&amp;reference=4584114</t>
  </si>
  <si>
    <t>pull long grosse jauge</t>
  </si>
  <si>
    <t xml:space="preserve">Gilet long grosse jauge </t>
  </si>
  <si>
    <t>http://clients.edit-place.com/excel-devs/korben/view-pictures.php?client=CACHECACHE&amp;reference=4585028</t>
  </si>
  <si>
    <t>Cape col montant</t>
  </si>
  <si>
    <t xml:space="preserve">Cape col montant </t>
  </si>
  <si>
    <t>http://clients.edit-place.com/excel-devs/korben/view-pictures.php?client=CACHECACHE&amp;reference=4585046</t>
  </si>
  <si>
    <t>PULL TRICOLOR + JEUX DE POINTS</t>
  </si>
  <si>
    <t xml:space="preserve">Pull coloré </t>
  </si>
  <si>
    <t>http://clients.edit-place.com/excel-devs/korben/view-pictures.php?client=CACHECACHE&amp;reference=4589016</t>
  </si>
  <si>
    <t>Col roule</t>
  </si>
  <si>
    <t>Manche longue</t>
  </si>
  <si>
    <t>Pull col roule torsades ajouré</t>
  </si>
  <si>
    <t xml:space="preserve">Pull col roule maille torsadée ajourée </t>
  </si>
  <si>
    <t>http://clients.edit-place.com/excel-devs/korben/view-pictures.php?client=CACHECACHE&amp;reference=4589019</t>
  </si>
  <si>
    <t>Pull col roulé shaggy</t>
  </si>
  <si>
    <t xml:space="preserve">Pull col roulé shaggy </t>
  </si>
  <si>
    <t>http://clients.edit-place.com/excel-devs/korben/view-pictures.php?client=CACHECACHE&amp;reference=4660035</t>
  </si>
  <si>
    <t>Maille legere</t>
  </si>
  <si>
    <t>Tissu Principal : POLYESTER 95% , ELASTHANNE 5%</t>
  </si>
  <si>
    <t>Longueur hanche</t>
  </si>
  <si>
    <t>TS ML COLE V STYLISE</t>
  </si>
  <si>
    <t xml:space="preserve">T-shirt manches longues col V </t>
  </si>
  <si>
    <t>http://clients.edit-place.com/excel-devs/korben/view-pictures.php?client=CACHECACHE&amp;reference=4660067</t>
  </si>
  <si>
    <t>DOUBLON (CACHECACHE_20150929_CCH_GHOSTS (32).xlsx)</t>
  </si>
  <si>
    <t>Tissu Principal : VISCOSE 87% , POLYAMIDE 11% , ELASTHANNE 2%</t>
  </si>
  <si>
    <t>TS ML OEILLETS MOLLETON PIQUE</t>
  </si>
  <si>
    <t xml:space="preserve">T-shirt manches longues </t>
  </si>
  <si>
    <t>http://clients.edit-place.com/excel-devs/korben/view-pictures.php?client=CACHECACHE&amp;reference=4817009</t>
  </si>
  <si>
    <t>Grosse piece</t>
  </si>
  <si>
    <t>Tissu Principal : SYNTHETIQUE (POLYURETHANE) 100%</t>
  </si>
  <si>
    <t>Trench</t>
  </si>
  <si>
    <t>Long</t>
  </si>
  <si>
    <t>trench PU</t>
  </si>
  <si>
    <t xml:space="preserve">Trench similicuir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</si>
</sst>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3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12531" TargetMode="External"/><Relationship Id="rId_hyperlink_2" Type="http://schemas.openxmlformats.org/officeDocument/2006/relationships/hyperlink" Target="http://clients.edit-place.com/excel-devs/korben/view-pictures.php?client=CACHECACHE&amp;reference=4133021" TargetMode="External"/><Relationship Id="rId_hyperlink_3" Type="http://schemas.openxmlformats.org/officeDocument/2006/relationships/hyperlink" Target="http://clients.edit-place.com/excel-devs/korben/view-pictures.php?client=CACHECACHE&amp;reference=4133023" TargetMode="External"/><Relationship Id="rId_hyperlink_4" Type="http://schemas.openxmlformats.org/officeDocument/2006/relationships/hyperlink" Target="http://clients.edit-place.com/excel-devs/korben/view-pictures.php?client=CACHECACHE&amp;reference=4222019" TargetMode="External"/><Relationship Id="rId_hyperlink_5" Type="http://schemas.openxmlformats.org/officeDocument/2006/relationships/hyperlink" Target="http://clients.edit-place.com/excel-devs/korben/view-pictures.php?client=CACHECACHE&amp;reference=4330025" TargetMode="External"/><Relationship Id="rId_hyperlink_6" Type="http://schemas.openxmlformats.org/officeDocument/2006/relationships/hyperlink" Target="http://clients.edit-place.com/excel-devs/korben/view-pictures.php?client=CACHECACHE&amp;reference=4331012" TargetMode="External"/><Relationship Id="rId_hyperlink_7" Type="http://schemas.openxmlformats.org/officeDocument/2006/relationships/hyperlink" Target="http://clients.edit-place.com/excel-devs/korben/view-pictures.php?client=CACHECACHE&amp;reference=4424029" TargetMode="External"/><Relationship Id="rId_hyperlink_8" Type="http://schemas.openxmlformats.org/officeDocument/2006/relationships/hyperlink" Target="http://clients.edit-place.com/excel-devs/korben/view-pictures.php?client=CACHECACHE&amp;reference=4424033" TargetMode="External"/><Relationship Id="rId_hyperlink_9" Type="http://schemas.openxmlformats.org/officeDocument/2006/relationships/hyperlink" Target="http://clients.edit-place.com/excel-devs/korben/view-pictures.php?client=CACHECACHE&amp;reference=4425034" TargetMode="External"/><Relationship Id="rId_hyperlink_10" Type="http://schemas.openxmlformats.org/officeDocument/2006/relationships/hyperlink" Target="http://clients.edit-place.com/excel-devs/korben/view-pictures.php?client=CACHECACHE&amp;reference=4430016" TargetMode="External"/><Relationship Id="rId_hyperlink_11" Type="http://schemas.openxmlformats.org/officeDocument/2006/relationships/hyperlink" Target="http://clients.edit-place.com/excel-devs/korben/view-pictures.php?client=CACHECACHE&amp;reference=4431004" TargetMode="External"/><Relationship Id="rId_hyperlink_12" Type="http://schemas.openxmlformats.org/officeDocument/2006/relationships/hyperlink" Target="http://clients.edit-place.com/excel-devs/korben/view-pictures.php?client=CACHECACHE&amp;reference=4432001" TargetMode="External"/><Relationship Id="rId_hyperlink_13" Type="http://schemas.openxmlformats.org/officeDocument/2006/relationships/hyperlink" Target="http://clients.edit-place.com/excel-devs/korben/view-pictures.php?client=CACHECACHE&amp;reference=4581022" TargetMode="External"/><Relationship Id="rId_hyperlink_14" Type="http://schemas.openxmlformats.org/officeDocument/2006/relationships/hyperlink" Target="http://clients.edit-place.com/excel-devs/korben/view-pictures.php?client=CACHECACHE&amp;reference=4581027" TargetMode="External"/><Relationship Id="rId_hyperlink_15" Type="http://schemas.openxmlformats.org/officeDocument/2006/relationships/hyperlink" Target="http://clients.edit-place.com/excel-devs/korben/view-pictures.php?client=CACHECACHE&amp;reference=4582011" TargetMode="External"/><Relationship Id="rId_hyperlink_16" Type="http://schemas.openxmlformats.org/officeDocument/2006/relationships/hyperlink" Target="http://clients.edit-place.com/excel-devs/korben/view-pictures.php?client=CACHECACHE&amp;reference=4583019" TargetMode="External"/><Relationship Id="rId_hyperlink_17" Type="http://schemas.openxmlformats.org/officeDocument/2006/relationships/hyperlink" Target="http://clients.edit-place.com/excel-devs/korben/view-pictures.php?client=CACHECACHE&amp;reference=4584104" TargetMode="External"/><Relationship Id="rId_hyperlink_18" Type="http://schemas.openxmlformats.org/officeDocument/2006/relationships/hyperlink" Target="http://clients.edit-place.com/excel-devs/korben/view-pictures.php?client=CACHECACHE&amp;reference=4584114" TargetMode="External"/><Relationship Id="rId_hyperlink_19" Type="http://schemas.openxmlformats.org/officeDocument/2006/relationships/hyperlink" Target="http://clients.edit-place.com/excel-devs/korben/view-pictures.php?client=CACHECACHE&amp;reference=4585028" TargetMode="External"/><Relationship Id="rId_hyperlink_20" Type="http://schemas.openxmlformats.org/officeDocument/2006/relationships/hyperlink" Target="http://clients.edit-place.com/excel-devs/korben/view-pictures.php?client=CACHECACHE&amp;reference=4585046" TargetMode="External"/><Relationship Id="rId_hyperlink_21" Type="http://schemas.openxmlformats.org/officeDocument/2006/relationships/hyperlink" Target="http://clients.edit-place.com/excel-devs/korben/view-pictures.php?client=CACHECACHE&amp;reference=4589016" TargetMode="External"/><Relationship Id="rId_hyperlink_22" Type="http://schemas.openxmlformats.org/officeDocument/2006/relationships/hyperlink" Target="http://clients.edit-place.com/excel-devs/korben/view-pictures.php?client=CACHECACHE&amp;reference=4589019" TargetMode="External"/><Relationship Id="rId_hyperlink_23" Type="http://schemas.openxmlformats.org/officeDocument/2006/relationships/hyperlink" Target="http://clients.edit-place.com/excel-devs/korben/view-pictures.php?client=CACHECACHE&amp;reference=4660035" TargetMode="External"/><Relationship Id="rId_hyperlink_24" Type="http://schemas.openxmlformats.org/officeDocument/2006/relationships/hyperlink" Target="http://clients.edit-place.com/excel-devs/korben/view-pictures.php?client=CACHECACHE&amp;reference=4660067" TargetMode="External"/><Relationship Id="rId_hyperlink_25" Type="http://schemas.openxmlformats.org/officeDocument/2006/relationships/hyperlink" Target="http://clients.edit-place.com/excel-devs/korben/view-pictures.php?client=CACHECACHE&amp;reference=4817009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6"/>
  <sheetViews>
    <sheetView tabSelected="0" workbookViewId="0" showGridLines="true" showRowColHeaders="1">
      <selection activeCell="P26" sqref="P2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3612531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/>
      <c r="L2" s="43"/>
      <c r="M2" s="44"/>
      <c r="N2" s="45"/>
      <c r="O2" s="46"/>
      <c r="P2" s="47"/>
    </row>
    <row r="3" spans="1:16">
      <c r="A3" s="48">
        <v>4133021</v>
      </c>
      <c r="B3" s="49" t="s">
        <v>18</v>
      </c>
      <c r="C3" s="50" t="s">
        <v>19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20</v>
      </c>
      <c r="L3" s="59" t="s">
        <v>21</v>
      </c>
      <c r="M3" s="60" t="s">
        <v>20</v>
      </c>
      <c r="N3" s="61" t="s">
        <v>22</v>
      </c>
      <c r="O3" s="62" t="s">
        <v>23</v>
      </c>
      <c r="P3" s="63" t="s">
        <v>24</v>
      </c>
    </row>
    <row r="4" spans="1:16">
      <c r="A4" s="64">
        <v>4133023</v>
      </c>
      <c r="B4" s="65" t="s">
        <v>25</v>
      </c>
      <c r="C4" s="66" t="s">
        <v>26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20</v>
      </c>
      <c r="L4" s="75" t="s">
        <v>27</v>
      </c>
      <c r="M4" s="76" t="s">
        <v>20</v>
      </c>
      <c r="N4" s="77" t="s">
        <v>22</v>
      </c>
      <c r="O4" s="78" t="s">
        <v>28</v>
      </c>
      <c r="P4" s="79" t="s">
        <v>29</v>
      </c>
    </row>
    <row r="5" spans="1:16">
      <c r="A5" s="80">
        <v>4222019</v>
      </c>
      <c r="B5" s="81" t="s">
        <v>30</v>
      </c>
      <c r="C5" s="82" t="s">
        <v>26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31</v>
      </c>
      <c r="L5" s="91" t="s">
        <v>32</v>
      </c>
      <c r="M5" s="92" t="s">
        <v>33</v>
      </c>
      <c r="N5" s="93" t="s">
        <v>34</v>
      </c>
      <c r="O5" s="94" t="s">
        <v>35</v>
      </c>
      <c r="P5" s="95" t="s">
        <v>36</v>
      </c>
    </row>
    <row r="6" spans="1:16">
      <c r="A6" s="96">
        <v>4330025</v>
      </c>
      <c r="B6" s="97" t="s">
        <v>37</v>
      </c>
      <c r="C6" s="98" t="s">
        <v>38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39</v>
      </c>
      <c r="L6" s="107" t="s">
        <v>27</v>
      </c>
      <c r="M6" s="108" t="s">
        <v>40</v>
      </c>
      <c r="N6" s="109" t="s">
        <v>41</v>
      </c>
      <c r="O6" s="110" t="s">
        <v>42</v>
      </c>
      <c r="P6" s="111" t="s">
        <v>43</v>
      </c>
    </row>
    <row r="7" spans="1:16">
      <c r="A7" s="112">
        <v>4331012</v>
      </c>
      <c r="B7" s="113" t="s">
        <v>44</v>
      </c>
      <c r="C7" s="114" t="s">
        <v>26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39</v>
      </c>
      <c r="L7" s="123" t="s">
        <v>27</v>
      </c>
      <c r="M7" s="124" t="s">
        <v>40</v>
      </c>
      <c r="N7" s="125" t="s">
        <v>45</v>
      </c>
      <c r="O7" s="126" t="s">
        <v>46</v>
      </c>
      <c r="P7" s="127" t="s">
        <v>47</v>
      </c>
    </row>
    <row r="8" spans="1:16">
      <c r="A8" s="128">
        <v>4424029</v>
      </c>
      <c r="B8" s="129" t="s">
        <v>48</v>
      </c>
      <c r="C8" s="130" t="s">
        <v>26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49</v>
      </c>
      <c r="L8" s="139" t="s">
        <v>21</v>
      </c>
      <c r="M8" s="140" t="s">
        <v>50</v>
      </c>
      <c r="N8" s="141" t="s">
        <v>51</v>
      </c>
      <c r="O8" s="142" t="s">
        <v>52</v>
      </c>
      <c r="P8" s="143" t="s">
        <v>53</v>
      </c>
    </row>
    <row r="9" spans="1:16">
      <c r="A9" s="144">
        <v>4424033</v>
      </c>
      <c r="B9" s="145" t="s">
        <v>54</v>
      </c>
      <c r="C9" s="146" t="s">
        <v>26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49</v>
      </c>
      <c r="L9" s="155" t="s">
        <v>27</v>
      </c>
      <c r="M9" s="156" t="s">
        <v>50</v>
      </c>
      <c r="N9" s="157" t="s">
        <v>51</v>
      </c>
      <c r="O9" s="158" t="s">
        <v>55</v>
      </c>
      <c r="P9" s="159" t="s">
        <v>53</v>
      </c>
    </row>
    <row r="10" spans="1:16">
      <c r="A10" s="160">
        <v>4425034</v>
      </c>
      <c r="B10" s="161" t="s">
        <v>56</v>
      </c>
      <c r="C10" s="162" t="s">
        <v>26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49</v>
      </c>
      <c r="L10" s="171" t="s">
        <v>27</v>
      </c>
      <c r="M10" s="172" t="s">
        <v>50</v>
      </c>
      <c r="N10" s="173" t="s">
        <v>57</v>
      </c>
      <c r="O10" s="174" t="s">
        <v>58</v>
      </c>
      <c r="P10" s="175" t="s">
        <v>59</v>
      </c>
    </row>
    <row r="11" spans="1:16">
      <c r="A11" s="176">
        <v>4430016</v>
      </c>
      <c r="B11" s="177" t="s">
        <v>60</v>
      </c>
      <c r="C11" s="178" t="s">
        <v>26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49</v>
      </c>
      <c r="L11" s="187" t="s">
        <v>61</v>
      </c>
      <c r="M11" s="188" t="s">
        <v>62</v>
      </c>
      <c r="N11" s="189" t="s">
        <v>57</v>
      </c>
      <c r="O11" s="190" t="s">
        <v>63</v>
      </c>
      <c r="P11" s="191" t="s">
        <v>64</v>
      </c>
    </row>
    <row r="12" spans="1:16">
      <c r="A12" s="192">
        <v>4431004</v>
      </c>
      <c r="B12" s="193" t="s">
        <v>65</v>
      </c>
      <c r="C12" s="194" t="s">
        <v>26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49</v>
      </c>
      <c r="L12" s="203" t="s">
        <v>66</v>
      </c>
      <c r="M12" s="204" t="s">
        <v>67</v>
      </c>
      <c r="N12" s="205" t="s">
        <v>67</v>
      </c>
      <c r="O12" s="206" t="s">
        <v>68</v>
      </c>
      <c r="P12" s="207" t="s">
        <v>69</v>
      </c>
    </row>
    <row r="13" spans="1:16">
      <c r="A13" s="208">
        <v>4432001</v>
      </c>
      <c r="B13" s="209" t="s">
        <v>70</v>
      </c>
      <c r="C13" s="210" t="s">
        <v>26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49</v>
      </c>
      <c r="L13" s="219" t="s">
        <v>27</v>
      </c>
      <c r="M13" s="220" t="s">
        <v>71</v>
      </c>
      <c r="N13" s="221" t="s">
        <v>71</v>
      </c>
      <c r="O13" s="222" t="s">
        <v>72</v>
      </c>
      <c r="P13" s="223" t="s">
        <v>73</v>
      </c>
    </row>
    <row r="14" spans="1:16">
      <c r="A14" s="224">
        <v>4581022</v>
      </c>
      <c r="B14" s="225" t="s">
        <v>74</v>
      </c>
      <c r="C14" s="226" t="s">
        <v>38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75</v>
      </c>
      <c r="L14" s="235" t="s">
        <v>76</v>
      </c>
      <c r="M14" s="236" t="s">
        <v>77</v>
      </c>
      <c r="N14" s="237" t="s">
        <v>78</v>
      </c>
      <c r="O14" s="238" t="s">
        <v>79</v>
      </c>
      <c r="P14" s="239" t="s">
        <v>80</v>
      </c>
    </row>
    <row r="15" spans="1:16">
      <c r="A15" s="240">
        <v>4581027</v>
      </c>
      <c r="B15" s="241" t="s">
        <v>81</v>
      </c>
      <c r="C15" s="242" t="s">
        <v>26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75</v>
      </c>
      <c r="L15" s="251" t="s">
        <v>76</v>
      </c>
      <c r="M15" s="252" t="s">
        <v>77</v>
      </c>
      <c r="N15" s="253" t="s">
        <v>78</v>
      </c>
      <c r="O15" s="254" t="s">
        <v>82</v>
      </c>
      <c r="P15" s="255" t="s">
        <v>83</v>
      </c>
    </row>
    <row r="16" spans="1:16">
      <c r="A16" s="256">
        <v>4582011</v>
      </c>
      <c r="B16" s="257" t="s">
        <v>84</v>
      </c>
      <c r="C16" s="258" t="s">
        <v>85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75</v>
      </c>
      <c r="L16" s="267" t="s">
        <v>86</v>
      </c>
      <c r="M16" s="268" t="s">
        <v>77</v>
      </c>
      <c r="N16" s="269" t="s">
        <v>87</v>
      </c>
      <c r="O16" s="270" t="s">
        <v>88</v>
      </c>
      <c r="P16" s="271" t="s">
        <v>89</v>
      </c>
    </row>
    <row r="17" spans="1:16">
      <c r="A17" s="272">
        <v>4583019</v>
      </c>
      <c r="B17" s="273" t="s">
        <v>90</v>
      </c>
      <c r="C17" s="274" t="s">
        <v>26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75</v>
      </c>
      <c r="L17" s="283" t="s">
        <v>91</v>
      </c>
      <c r="M17" s="284" t="s">
        <v>77</v>
      </c>
      <c r="N17" s="285" t="s">
        <v>92</v>
      </c>
      <c r="O17" s="286" t="s">
        <v>93</v>
      </c>
      <c r="P17" s="287" t="s">
        <v>94</v>
      </c>
    </row>
    <row r="18" spans="1:16">
      <c r="A18" s="288">
        <v>4584104</v>
      </c>
      <c r="B18" s="289" t="s">
        <v>95</v>
      </c>
      <c r="C18" s="290" t="s">
        <v>26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75</v>
      </c>
      <c r="L18" s="299" t="s">
        <v>76</v>
      </c>
      <c r="M18" s="300" t="s">
        <v>96</v>
      </c>
      <c r="N18" s="301" t="s">
        <v>97</v>
      </c>
      <c r="O18" s="302" t="s">
        <v>98</v>
      </c>
      <c r="P18" s="303" t="s">
        <v>99</v>
      </c>
    </row>
    <row r="19" spans="1:16">
      <c r="A19" s="304">
        <v>4584114</v>
      </c>
      <c r="B19" s="305" t="s">
        <v>100</v>
      </c>
      <c r="C19" s="306" t="s">
        <v>26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75</v>
      </c>
      <c r="L19" s="315" t="s">
        <v>76</v>
      </c>
      <c r="M19" s="316" t="s">
        <v>96</v>
      </c>
      <c r="N19" s="317" t="s">
        <v>97</v>
      </c>
      <c r="O19" s="318" t="s">
        <v>101</v>
      </c>
      <c r="P19" s="319" t="s">
        <v>102</v>
      </c>
    </row>
    <row r="20" spans="1:16">
      <c r="A20" s="320">
        <v>4585028</v>
      </c>
      <c r="B20" s="321" t="s">
        <v>103</v>
      </c>
      <c r="C20" s="322" t="s">
        <v>26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75</v>
      </c>
      <c r="L20" s="331" t="s">
        <v>76</v>
      </c>
      <c r="M20" s="332" t="s">
        <v>96</v>
      </c>
      <c r="N20" s="333" t="s">
        <v>78</v>
      </c>
      <c r="O20" s="334" t="s">
        <v>104</v>
      </c>
      <c r="P20" s="335" t="s">
        <v>105</v>
      </c>
    </row>
    <row r="21" spans="1:16">
      <c r="A21" s="336">
        <v>4585046</v>
      </c>
      <c r="B21" s="337" t="s">
        <v>106</v>
      </c>
      <c r="C21" s="338" t="s">
        <v>26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75</v>
      </c>
      <c r="L21" s="347" t="s">
        <v>76</v>
      </c>
      <c r="M21" s="348" t="s">
        <v>96</v>
      </c>
      <c r="N21" s="349" t="s">
        <v>78</v>
      </c>
      <c r="O21" s="350" t="s">
        <v>107</v>
      </c>
      <c r="P21" s="351" t="s">
        <v>108</v>
      </c>
    </row>
    <row r="22" spans="1:16">
      <c r="A22" s="352">
        <v>4589016</v>
      </c>
      <c r="B22" s="353" t="s">
        <v>109</v>
      </c>
      <c r="C22" s="354" t="s">
        <v>26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75</v>
      </c>
      <c r="L22" s="363" t="s">
        <v>76</v>
      </c>
      <c r="M22" s="364" t="s">
        <v>110</v>
      </c>
      <c r="N22" s="365" t="s">
        <v>111</v>
      </c>
      <c r="O22" s="366" t="s">
        <v>112</v>
      </c>
      <c r="P22" s="367" t="s">
        <v>113</v>
      </c>
    </row>
    <row r="23" spans="1:16">
      <c r="A23" s="368">
        <v>4589019</v>
      </c>
      <c r="B23" s="369" t="s">
        <v>114</v>
      </c>
      <c r="C23" s="370" t="s">
        <v>26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 t="s">
        <v>75</v>
      </c>
      <c r="L23" s="379" t="s">
        <v>76</v>
      </c>
      <c r="M23" s="380" t="s">
        <v>110</v>
      </c>
      <c r="N23" s="381" t="s">
        <v>111</v>
      </c>
      <c r="O23" s="382" t="s">
        <v>115</v>
      </c>
      <c r="P23" s="383" t="s">
        <v>116</v>
      </c>
    </row>
    <row r="24" spans="1:16">
      <c r="A24" s="384">
        <v>4660035</v>
      </c>
      <c r="B24" s="385" t="s">
        <v>117</v>
      </c>
      <c r="C24" s="386" t="s">
        <v>26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118</v>
      </c>
      <c r="L24" s="395" t="s">
        <v>119</v>
      </c>
      <c r="M24" s="396" t="s">
        <v>51</v>
      </c>
      <c r="N24" s="397" t="s">
        <v>120</v>
      </c>
      <c r="O24" s="398" t="s">
        <v>121</v>
      </c>
      <c r="P24" s="399" t="s">
        <v>122</v>
      </c>
    </row>
    <row r="25" spans="1:16">
      <c r="A25" s="400">
        <v>4660067</v>
      </c>
      <c r="B25" s="401" t="s">
        <v>123</v>
      </c>
      <c r="C25" s="402" t="s">
        <v>124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118</v>
      </c>
      <c r="L25" s="411" t="s">
        <v>125</v>
      </c>
      <c r="M25" s="412" t="s">
        <v>51</v>
      </c>
      <c r="N25" s="413" t="s">
        <v>120</v>
      </c>
      <c r="O25" s="414" t="s">
        <v>126</v>
      </c>
      <c r="P25" s="415" t="s">
        <v>127</v>
      </c>
    </row>
    <row r="26" spans="1:16">
      <c r="A26" s="416">
        <v>4817009</v>
      </c>
      <c r="B26" s="417" t="s">
        <v>128</v>
      </c>
      <c r="C26" s="418" t="s">
        <v>26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129</v>
      </c>
      <c r="L26" s="427" t="s">
        <v>130</v>
      </c>
      <c r="M26" s="428" t="s">
        <v>131</v>
      </c>
      <c r="N26" s="429" t="s">
        <v>132</v>
      </c>
      <c r="O26" s="430" t="s">
        <v>133</v>
      </c>
      <c r="P26" s="431" t="s">
        <v>134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12531"/>
    <hyperlink ref="B3" r:id="rId_hyperlink_2" tooltip="http://clients.edit-place.com/excel-devs/korben/view-pictures.php?client=CACHECACHE&amp;reference=4133021"/>
    <hyperlink ref="B4" r:id="rId_hyperlink_3" tooltip="http://clients.edit-place.com/excel-devs/korben/view-pictures.php?client=CACHECACHE&amp;reference=4133023"/>
    <hyperlink ref="B5" r:id="rId_hyperlink_4" tooltip="http://clients.edit-place.com/excel-devs/korben/view-pictures.php?client=CACHECACHE&amp;reference=4222019"/>
    <hyperlink ref="B6" r:id="rId_hyperlink_5" tooltip="http://clients.edit-place.com/excel-devs/korben/view-pictures.php?client=CACHECACHE&amp;reference=4330025"/>
    <hyperlink ref="B7" r:id="rId_hyperlink_6" tooltip="http://clients.edit-place.com/excel-devs/korben/view-pictures.php?client=CACHECACHE&amp;reference=4331012"/>
    <hyperlink ref="B8" r:id="rId_hyperlink_7" tooltip="http://clients.edit-place.com/excel-devs/korben/view-pictures.php?client=CACHECACHE&amp;reference=4424029"/>
    <hyperlink ref="B9" r:id="rId_hyperlink_8" tooltip="http://clients.edit-place.com/excel-devs/korben/view-pictures.php?client=CACHECACHE&amp;reference=4424033"/>
    <hyperlink ref="B10" r:id="rId_hyperlink_9" tooltip="http://clients.edit-place.com/excel-devs/korben/view-pictures.php?client=CACHECACHE&amp;reference=4425034"/>
    <hyperlink ref="B11" r:id="rId_hyperlink_10" tooltip="http://clients.edit-place.com/excel-devs/korben/view-pictures.php?client=CACHECACHE&amp;reference=4430016"/>
    <hyperlink ref="B12" r:id="rId_hyperlink_11" tooltip="http://clients.edit-place.com/excel-devs/korben/view-pictures.php?client=CACHECACHE&amp;reference=4431004"/>
    <hyperlink ref="B13" r:id="rId_hyperlink_12" tooltip="http://clients.edit-place.com/excel-devs/korben/view-pictures.php?client=CACHECACHE&amp;reference=4432001"/>
    <hyperlink ref="B14" r:id="rId_hyperlink_13" tooltip="http://clients.edit-place.com/excel-devs/korben/view-pictures.php?client=CACHECACHE&amp;reference=4581022"/>
    <hyperlink ref="B15" r:id="rId_hyperlink_14" tooltip="http://clients.edit-place.com/excel-devs/korben/view-pictures.php?client=CACHECACHE&amp;reference=4581027"/>
    <hyperlink ref="B16" r:id="rId_hyperlink_15" tooltip="http://clients.edit-place.com/excel-devs/korben/view-pictures.php?client=CACHECACHE&amp;reference=4582011"/>
    <hyperlink ref="B17" r:id="rId_hyperlink_16" tooltip="http://clients.edit-place.com/excel-devs/korben/view-pictures.php?client=CACHECACHE&amp;reference=4583019"/>
    <hyperlink ref="B18" r:id="rId_hyperlink_17" tooltip="http://clients.edit-place.com/excel-devs/korben/view-pictures.php?client=CACHECACHE&amp;reference=4584104"/>
    <hyperlink ref="B19" r:id="rId_hyperlink_18" tooltip="http://clients.edit-place.com/excel-devs/korben/view-pictures.php?client=CACHECACHE&amp;reference=4584114"/>
    <hyperlink ref="B20" r:id="rId_hyperlink_19" tooltip="http://clients.edit-place.com/excel-devs/korben/view-pictures.php?client=CACHECACHE&amp;reference=4585028"/>
    <hyperlink ref="B21" r:id="rId_hyperlink_20" tooltip="http://clients.edit-place.com/excel-devs/korben/view-pictures.php?client=CACHECACHE&amp;reference=4585046"/>
    <hyperlink ref="B22" r:id="rId_hyperlink_21" tooltip="http://clients.edit-place.com/excel-devs/korben/view-pictures.php?client=CACHECACHE&amp;reference=4589016"/>
    <hyperlink ref="B23" r:id="rId_hyperlink_22" tooltip="http://clients.edit-place.com/excel-devs/korben/view-pictures.php?client=CACHECACHE&amp;reference=4589019"/>
    <hyperlink ref="B24" r:id="rId_hyperlink_23" tooltip="http://clients.edit-place.com/excel-devs/korben/view-pictures.php?client=CACHECACHE&amp;reference=4660035"/>
    <hyperlink ref="B25" r:id="rId_hyperlink_24" tooltip="http://clients.edit-place.com/excel-devs/korben/view-pictures.php?client=CACHECACHE&amp;reference=4660067"/>
    <hyperlink ref="B26" r:id="rId_hyperlink_25" tooltip="http://clients.edit-place.com/excel-devs/korben/view-pictures.php?client=CACHECACHE&amp;reference=481700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32" t="s">
        <v>0</v>
      </c>
      <c r="B1" s="43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2015-10-23T09:23:21+02:00</dcterms:created>
  <dcterms:modified xsi:type="dcterms:W3CDTF">2015-10-23T09:23:21+02:00</dcterms:modified>
  <dc:title>Untitled Spreadsheet</dc:title>
  <dc:description/>
  <dc:subject/>
  <cp:keywords/>
  <cp:category/>
</cp:coreProperties>
</file>