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<sst xmlns="http://schemas.openxmlformats.org/spreadsheetml/2006/main" uniqueCount="58">
  <si>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</si>
  <si>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</si>
  <si>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</si>
  <si>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</si>
  <si>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</si>
  <si>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</si>
  <si>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</si>
  <si>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</si>
  <si>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</si>
  <si>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</si>
  <si>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</si>
  <si>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</si>
  <si>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</si>
  <si>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</si>
  <si>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</si>
  <si>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http://clients.edit-place.com/excel-devs/korben/view-pictures.php?client=CACHECACHE&amp;reference=4903021</t>
  </si>
  <si>
    <t>Accessoire</t>
  </si>
  <si>
    <t>Tissu Principal : SYNTHETIQUE (POLYURETHANE) 100%</t>
  </si>
  <si>
    <t>Ceinture</t>
  </si>
  <si>
    <t>large smooth belt</t>
  </si>
  <si>
    <t xml:space="preserve">Ceinture large </t>
  </si>
  <si>
    <t>http://clients.edit-place.com/excel-devs/korben/view-pictures.php?client=CACHECACHE&amp;reference=4906064</t>
  </si>
  <si>
    <t>Tissu Principal : METAL 100%</t>
  </si>
  <si>
    <t>Bijoux</t>
  </si>
  <si>
    <t>Collier</t>
  </si>
  <si>
    <t>COPIETRO</t>
  </si>
  <si>
    <t xml:space="preserve">Collier fantaisie </t>
  </si>
  <si>
    <t>http://clients.edit-place.com/excel-devs/korben/view-pictures.php?client=CACHECACHE&amp;reference=4906065</t>
  </si>
  <si>
    <t>Tissu Principal : PLASTIQUE 100%</t>
  </si>
  <si>
    <t>CORESILA</t>
  </si>
  <si>
    <t>http://clients.edit-place.com/excel-devs/korben/view-pictures.php?client=CACHECACHE&amp;reference=4906066</t>
  </si>
  <si>
    <t>COSOJREM</t>
  </si>
  <si>
    <t>http://clients.edit-place.com/excel-devs/korben/view-pictures.php?client=CACHECACHE&amp;reference=4906068</t>
  </si>
  <si>
    <t>COSOPOMPO</t>
  </si>
  <si>
    <t>http://clients.edit-place.com/excel-devs/korben/view-pictures.php?client=CACHECACHE&amp;reference=4906077</t>
  </si>
  <si>
    <t>Collier long triangle noir</t>
  </si>
  <si>
    <t xml:space="preserve">Collier long triangle noir </t>
  </si>
  <si>
    <t>http://clients.edit-place.com/excel-devs/korben/view-pictures.php?client=CACHECACHE&amp;reference=4924019</t>
  </si>
  <si>
    <t>Tissu Principal : ACRYLIQUE 100%</t>
  </si>
  <si>
    <t>Articles Chauds</t>
  </si>
  <si>
    <t>Bonnet</t>
  </si>
  <si>
    <t>BOGABEARS</t>
  </si>
  <si>
    <t xml:space="preserve">Bonnet fantaisie </t>
  </si>
  <si>
    <t>http://clients.edit-place.com/excel-devs/korben/view-pictures.php?client=CACHECACHE&amp;reference=4924020</t>
  </si>
  <si>
    <t>BOHUSHA</t>
  </si>
  <si>
    <t>http://clients.edit-place.com/excel-devs/korben/view-pictures.php?client=CACHECACHE&amp;reference=4924021</t>
  </si>
  <si>
    <t>CACHE OREILLE TISSE</t>
  </si>
  <si>
    <t xml:space="preserve">Cache oreilles tissé </t>
  </si>
  <si>
    <t>http://clients.edit-place.com/excel-devs/korben/view-pictures.php?client=CACHECACHE&amp;reference=4924022</t>
  </si>
  <si>
    <t>Tissu Principal : POLYESTER 100%</t>
  </si>
  <si>
    <t>CACHE OREILLE FOURRURE</t>
  </si>
  <si>
    <t xml:space="preserve">Cache oreilles fourrure </t>
  </si>
  <si>
    <t>Doublon</t>
  </si>
  <si>
    <t>http://clients.edit-place.com/excel-devs/korben/view-pictures.php?client=CACHECACHE&amp;reference=4905045</t>
  </si>
  <si>
    <t>DOUBLON (CACHECACHE_20150709_CCH_ACCESS (39).xlsx)</t>
  </si>
  <si>
    <t>Bracelet</t>
  </si>
  <si>
    <t>BRAROCKY</t>
  </si>
  <si>
    <t xml:space="preserve">Bracelet multirangs clous et strass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</si>
</sst>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3021" TargetMode="External"/><Relationship Id="rId_hyperlink_2" Type="http://schemas.openxmlformats.org/officeDocument/2006/relationships/hyperlink" Target="http://clients.edit-place.com/excel-devs/korben/view-pictures.php?client=CACHECACHE&amp;reference=4906064" TargetMode="External"/><Relationship Id="rId_hyperlink_3" Type="http://schemas.openxmlformats.org/officeDocument/2006/relationships/hyperlink" Target="http://clients.edit-place.com/excel-devs/korben/view-pictures.php?client=CACHECACHE&amp;reference=4906065" TargetMode="External"/><Relationship Id="rId_hyperlink_4" Type="http://schemas.openxmlformats.org/officeDocument/2006/relationships/hyperlink" Target="http://clients.edit-place.com/excel-devs/korben/view-pictures.php?client=CACHECACHE&amp;reference=4906066" TargetMode="External"/><Relationship Id="rId_hyperlink_5" Type="http://schemas.openxmlformats.org/officeDocument/2006/relationships/hyperlink" Target="http://clients.edit-place.com/excel-devs/korben/view-pictures.php?client=CACHECACHE&amp;reference=4906068" TargetMode="External"/><Relationship Id="rId_hyperlink_6" Type="http://schemas.openxmlformats.org/officeDocument/2006/relationships/hyperlink" Target="http://clients.edit-place.com/excel-devs/korben/view-pictures.php?client=CACHECACHE&amp;reference=4906077" TargetMode="External"/><Relationship Id="rId_hyperlink_7" Type="http://schemas.openxmlformats.org/officeDocument/2006/relationships/hyperlink" Target="http://clients.edit-place.com/excel-devs/korben/view-pictures.php?client=CACHECACHE&amp;reference=4924019" TargetMode="External"/><Relationship Id="rId_hyperlink_8" Type="http://schemas.openxmlformats.org/officeDocument/2006/relationships/hyperlink" Target="http://clients.edit-place.com/excel-devs/korben/view-pictures.php?client=CACHECACHE&amp;reference=4924020" TargetMode="External"/><Relationship Id="rId_hyperlink_9" Type="http://schemas.openxmlformats.org/officeDocument/2006/relationships/hyperlink" Target="http://clients.edit-place.com/excel-devs/korben/view-pictures.php?client=CACHECACHE&amp;reference=4924021" TargetMode="External"/><Relationship Id="rId_hyperlink_10" Type="http://schemas.openxmlformats.org/officeDocument/2006/relationships/hyperlink" Target="http://clients.edit-place.com/excel-devs/korben/view-pictures.php?client=CACHECACHE&amp;reference=492402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5045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0" workbookViewId="0" showGridLines="true" showRowColHeaders="1">
      <selection activeCell="O11" sqref="O1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4903021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18</v>
      </c>
      <c r="N2" s="29" t="s">
        <v>19</v>
      </c>
      <c r="O2" s="30" t="s">
        <v>20</v>
      </c>
    </row>
    <row r="3" spans="1:15">
      <c r="A3" s="31">
        <v>4906064</v>
      </c>
      <c r="B3" s="32" t="s">
        <v>21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22</v>
      </c>
      <c r="L3" s="42" t="s">
        <v>23</v>
      </c>
      <c r="M3" s="43" t="s">
        <v>24</v>
      </c>
      <c r="N3" s="44" t="s">
        <v>25</v>
      </c>
      <c r="O3" s="45" t="s">
        <v>26</v>
      </c>
    </row>
    <row r="4" spans="1:15">
      <c r="A4" s="46">
        <v>4906065</v>
      </c>
      <c r="B4" s="47" t="s">
        <v>27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28</v>
      </c>
      <c r="L4" s="57" t="s">
        <v>23</v>
      </c>
      <c r="M4" s="58" t="s">
        <v>24</v>
      </c>
      <c r="N4" s="59" t="s">
        <v>29</v>
      </c>
      <c r="O4" s="60" t="s">
        <v>26</v>
      </c>
    </row>
    <row r="5" spans="1:15">
      <c r="A5" s="61">
        <v>4906066</v>
      </c>
      <c r="B5" s="62" t="s">
        <v>30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22</v>
      </c>
      <c r="L5" s="72" t="s">
        <v>23</v>
      </c>
      <c r="M5" s="73" t="s">
        <v>24</v>
      </c>
      <c r="N5" s="74" t="s">
        <v>31</v>
      </c>
      <c r="O5" s="75" t="s">
        <v>26</v>
      </c>
    </row>
    <row r="6" spans="1:15">
      <c r="A6" s="76">
        <v>4906068</v>
      </c>
      <c r="B6" s="77" t="s">
        <v>32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22</v>
      </c>
      <c r="L6" s="87" t="s">
        <v>23</v>
      </c>
      <c r="M6" s="88" t="s">
        <v>24</v>
      </c>
      <c r="N6" s="89" t="s">
        <v>33</v>
      </c>
      <c r="O6" s="90" t="s">
        <v>26</v>
      </c>
    </row>
    <row r="7" spans="1:15">
      <c r="A7" s="91">
        <v>4906077</v>
      </c>
      <c r="B7" s="92" t="s">
        <v>34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22</v>
      </c>
      <c r="L7" s="102" t="s">
        <v>23</v>
      </c>
      <c r="M7" s="103" t="s">
        <v>24</v>
      </c>
      <c r="N7" s="104" t="s">
        <v>35</v>
      </c>
      <c r="O7" s="105" t="s">
        <v>36</v>
      </c>
    </row>
    <row r="8" spans="1:15">
      <c r="A8" s="106">
        <v>4924019</v>
      </c>
      <c r="B8" s="107" t="s">
        <v>37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38</v>
      </c>
      <c r="L8" s="117" t="s">
        <v>39</v>
      </c>
      <c r="M8" s="118" t="s">
        <v>40</v>
      </c>
      <c r="N8" s="119" t="s">
        <v>41</v>
      </c>
      <c r="O8" s="120" t="s">
        <v>42</v>
      </c>
    </row>
    <row r="9" spans="1:15">
      <c r="A9" s="121">
        <v>4924020</v>
      </c>
      <c r="B9" s="122" t="s">
        <v>43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16</v>
      </c>
      <c r="K9" s="131" t="s">
        <v>38</v>
      </c>
      <c r="L9" s="132" t="s">
        <v>39</v>
      </c>
      <c r="M9" s="133" t="s">
        <v>40</v>
      </c>
      <c r="N9" s="134" t="s">
        <v>44</v>
      </c>
      <c r="O9" s="135" t="s">
        <v>42</v>
      </c>
    </row>
    <row r="10" spans="1:15">
      <c r="A10" s="136">
        <v>4924021</v>
      </c>
      <c r="B10" s="137" t="s">
        <v>45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16</v>
      </c>
      <c r="K10" s="146" t="s">
        <v>38</v>
      </c>
      <c r="L10" s="147" t="s">
        <v>39</v>
      </c>
      <c r="M10" s="148" t="s">
        <v>40</v>
      </c>
      <c r="N10" s="149" t="s">
        <v>46</v>
      </c>
      <c r="O10" s="150" t="s">
        <v>47</v>
      </c>
    </row>
    <row r="11" spans="1:15">
      <c r="A11" s="151">
        <v>4924022</v>
      </c>
      <c r="B11" s="152" t="s">
        <v>48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16</v>
      </c>
      <c r="K11" s="161" t="s">
        <v>49</v>
      </c>
      <c r="L11" s="162" t="s">
        <v>39</v>
      </c>
      <c r="M11" s="163" t="s">
        <v>40</v>
      </c>
      <c r="N11" s="164" t="s">
        <v>50</v>
      </c>
      <c r="O11" s="165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3021"/>
    <hyperlink ref="B3" r:id="rId_hyperlink_2" tooltip="http://clients.edit-place.com/excel-devs/korben/view-pictures.php?client=CACHECACHE&amp;reference=4906064"/>
    <hyperlink ref="B4" r:id="rId_hyperlink_3" tooltip="http://clients.edit-place.com/excel-devs/korben/view-pictures.php?client=CACHECACHE&amp;reference=4906065"/>
    <hyperlink ref="B5" r:id="rId_hyperlink_4" tooltip="http://clients.edit-place.com/excel-devs/korben/view-pictures.php?client=CACHECACHE&amp;reference=4906066"/>
    <hyperlink ref="B6" r:id="rId_hyperlink_5" tooltip="http://clients.edit-place.com/excel-devs/korben/view-pictures.php?client=CACHECACHE&amp;reference=4906068"/>
    <hyperlink ref="B7" r:id="rId_hyperlink_6" tooltip="http://clients.edit-place.com/excel-devs/korben/view-pictures.php?client=CACHECACHE&amp;reference=4906077"/>
    <hyperlink ref="B8" r:id="rId_hyperlink_7" tooltip="http://clients.edit-place.com/excel-devs/korben/view-pictures.php?client=CACHECACHE&amp;reference=4924019"/>
    <hyperlink ref="B9" r:id="rId_hyperlink_8" tooltip="http://clients.edit-place.com/excel-devs/korben/view-pictures.php?client=CACHECACHE&amp;reference=4924020"/>
    <hyperlink ref="B10" r:id="rId_hyperlink_9" tooltip="http://clients.edit-place.com/excel-devs/korben/view-pictures.php?client=CACHECACHE&amp;reference=4924021"/>
    <hyperlink ref="B11" r:id="rId_hyperlink_10" tooltip="http://clients.edit-place.com/excel-devs/korben/view-pictures.php?client=CACHECACHE&amp;reference=492402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6" t="s">
        <v>0</v>
      </c>
      <c r="B1" s="167" t="s">
        <v>1</v>
      </c>
      <c r="C1" s="168" t="s">
        <v>52</v>
      </c>
      <c r="D1" s="169" t="s">
        <v>2</v>
      </c>
      <c r="E1" s="170" t="s">
        <v>3</v>
      </c>
      <c r="F1" s="171" t="s">
        <v>4</v>
      </c>
      <c r="G1" s="172" t="s">
        <v>5</v>
      </c>
      <c r="H1" s="173" t="s">
        <v>6</v>
      </c>
      <c r="I1" s="174" t="s">
        <v>7</v>
      </c>
      <c r="J1" s="175" t="s">
        <v>8</v>
      </c>
      <c r="K1" s="176" t="s">
        <v>9</v>
      </c>
      <c r="L1" s="177" t="s">
        <v>10</v>
      </c>
      <c r="M1" s="178" t="s">
        <v>11</v>
      </c>
      <c r="N1" s="179" t="s">
        <v>12</v>
      </c>
      <c r="O1" s="180" t="s">
        <v>13</v>
      </c>
      <c r="P1" s="181" t="s">
        <v>14</v>
      </c>
    </row>
    <row r="2" spans="1:16">
      <c r="A2" s="182">
        <v>4905045</v>
      </c>
      <c r="B2" s="183" t="s">
        <v>53</v>
      </c>
      <c r="C2" s="184" t="s">
        <v>54</v>
      </c>
      <c r="D2" s="185"/>
      <c r="E2" s="186">
        <f>LEN(D2)</f>
        <v>0</v>
      </c>
      <c r="F2" s="187"/>
      <c r="G2" s="188">
        <f>LEN(F2)</f>
        <v>0</v>
      </c>
      <c r="H2" s="189"/>
      <c r="I2" s="190">
        <f>LEN(H2)</f>
        <v>0</v>
      </c>
      <c r="J2" s="191"/>
      <c r="K2" s="192" t="s">
        <v>16</v>
      </c>
      <c r="L2" s="193" t="s">
        <v>49</v>
      </c>
      <c r="M2" s="194" t="s">
        <v>23</v>
      </c>
      <c r="N2" s="195" t="s">
        <v>55</v>
      </c>
      <c r="O2" s="196" t="s">
        <v>56</v>
      </c>
      <c r="P2" s="197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504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98" t="s">
        <v>0</v>
      </c>
      <c r="B1" s="199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2015-11-19T15:43:57+01:00</dcterms:created>
  <dcterms:modified xsi:type="dcterms:W3CDTF">2015-11-19T15:43:57+01:00</dcterms:modified>
  <dc:title>Untitled Spreadsheet</dc:title>
  <dc:description/>
  <dc:subject/>
  <cp:keywords/>
  <cp:category/>
</cp:coreProperties>
</file>