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<sst xmlns="http://schemas.openxmlformats.org/spreadsheetml/2006/main" uniqueCount="30">
  <si>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</si>
  <si>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</si>
  <si>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</si>
  <si>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</si>
  <si>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</si>
  <si>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</si>
  <si>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</si>
  <si>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</si>
  <si>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</si>
  <si>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</si>
  <si>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</si>
  <si>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</si>
  <si>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</si>
  <si>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</si>
  <si>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</si>
  <si>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http://clients.edit-place.com/excel-devs/korben/view-pictures.php?client=CACHECACHE&amp;reference=5657010</t>
  </si>
  <si>
    <t>Maille legere</t>
  </si>
  <si>
    <t>Tissu Principal : COTON 97% , ELASTHANNE 3%</t>
  </si>
  <si>
    <t>Manche Courte</t>
  </si>
  <si>
    <t>Longueur hanche</t>
  </si>
  <si>
    <t>2en1 macrame geometrique uni</t>
  </si>
  <si>
    <t xml:space="preserve"> </t>
  </si>
  <si>
    <t>Doublon</t>
  </si>
  <si>
    <t>http://clients.edit-place.com/excel-devs/korben/view-pictures.php?client=CACHECACHE&amp;reference=9644001</t>
  </si>
  <si>
    <t>DOUBLON (CACHECACHE_02-02-2014_CCH_(53).xlsx)</t>
  </si>
  <si>
    <t>Tissu Principal : COTON 95% , ELASTHANNE 5%</t>
  </si>
  <si>
    <t>Sans manche</t>
  </si>
  <si>
    <t>Longueur fesse</t>
  </si>
  <si>
    <t>Tank Top Cot/Ea</t>
  </si>
  <si>
    <t xml:space="preserve">Débardeur fines bretelles 100% coton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</si>
</sst>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657010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9644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5657010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6570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22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  <row r="2" spans="1:16">
      <c r="A2" s="47">
        <v>9644001</v>
      </c>
      <c r="B2" s="48" t="s">
        <v>23</v>
      </c>
      <c r="C2" s="49" t="s">
        <v>24</v>
      </c>
      <c r="D2" s="50"/>
      <c r="E2" s="51">
        <f>LEN(D2)</f>
        <v>0</v>
      </c>
      <c r="F2" s="52"/>
      <c r="G2" s="53">
        <f>LEN(F2)</f>
        <v>0</v>
      </c>
      <c r="H2" s="54"/>
      <c r="I2" s="55">
        <f>LEN(H2)</f>
        <v>0</v>
      </c>
      <c r="J2" s="56"/>
      <c r="K2" s="57" t="s">
        <v>16</v>
      </c>
      <c r="L2" s="58" t="s">
        <v>25</v>
      </c>
      <c r="M2" s="59" t="s">
        <v>26</v>
      </c>
      <c r="N2" s="60" t="s">
        <v>27</v>
      </c>
      <c r="O2" s="61" t="s">
        <v>28</v>
      </c>
      <c r="P2" s="62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9644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3" t="s">
        <v>0</v>
      </c>
      <c r="B1" s="6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2016-02-01T11:29:17+01:00</dcterms:created>
  <dcterms:modified xsi:type="dcterms:W3CDTF">2016-02-01T11:29:17+01:00</dcterms:modified>
  <dc:title>Untitled Spreadsheet</dc:title>
  <dc:description/>
  <dc:subject/>
  <cp:keywords/>
  <cp:category/>
</cp:coreProperties>
</file>