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<sst xmlns="http://schemas.openxmlformats.org/spreadsheetml/2006/main" uniqueCount="162">
  <si>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</si>
  <si>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</si>
  <si>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</si>
  <si>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</si>
  <si>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</si>
  <si>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</si>
  <si>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</si>
  <si>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</si>
  <si>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</si>
  <si>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</si>
  <si>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</si>
  <si>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</si>
  <si>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</si>
  <si>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</si>
  <si>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</si>
  <si>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http://clients.edit-place.com/excel-devs/korben/view-pictures.php?client=CACHECACHE&amp;reference=4946260</t>
  </si>
  <si>
    <t>Accessoire</t>
  </si>
  <si>
    <t>Tissu principal : PLASTIQUE 100%</t>
  </si>
  <si>
    <t>Bazar</t>
  </si>
  <si>
    <t>Articles Cheveux</t>
  </si>
  <si>
    <t>BUN</t>
  </si>
  <si>
    <t xml:space="preserve">Bun pour chignon </t>
  </si>
  <si>
    <t>http://clients.edit-place.com/excel-devs/korben/view-pictures.php?client=CACHECACHE&amp;reference=4946267</t>
  </si>
  <si>
    <t>Tissu principal : POLYESTER 100%</t>
  </si>
  <si>
    <t>30 elastiques forme cupacke</t>
  </si>
  <si>
    <t xml:space="preserve"> </t>
  </si>
  <si>
    <t>http://clients.edit-place.com/excel-devs/korben/view-pictures.php?client=CACHECACHE&amp;reference=5904005</t>
  </si>
  <si>
    <t>Tissu principal : FER 30% , PLUME DE COQ 30% , PLASTIQUE 20% , METAL 20%</t>
  </si>
  <si>
    <t>Bijoux</t>
  </si>
  <si>
    <t>Boucle d oreilles</t>
  </si>
  <si>
    <t>BO FILIGRANE</t>
  </si>
  <si>
    <t xml:space="preserve">Boucles d'oreilles filigrane </t>
  </si>
  <si>
    <t>http://clients.edit-place.com/excel-devs/korben/view-pictures.php?client=CACHECACHE&amp;reference=5904014</t>
  </si>
  <si>
    <t>Tissu principal : FER 40% , METAL 40% , PLUME DE CANARD 20%</t>
  </si>
  <si>
    <t>BO CREOLES PIECES PLUMES</t>
  </si>
  <si>
    <t xml:space="preserve">Créoles plumes </t>
  </si>
  <si>
    <t>http://clients.edit-place.com/excel-devs/korben/view-pictures.php?client=CACHECACHE&amp;reference=5904017</t>
  </si>
  <si>
    <t>Tissu principal : METAL 90% , FER 10%</t>
  </si>
  <si>
    <t>BOUCLES D'OREILLES</t>
  </si>
  <si>
    <t xml:space="preserve">Boucles d'oreilles </t>
  </si>
  <si>
    <t>http://clients.edit-place.com/excel-devs/korben/view-pictures.php?client=CACHECACHE&amp;reference=5904019</t>
  </si>
  <si>
    <t>Tissu principal : METAL 80% , PLASTIQUE 20%</t>
  </si>
  <si>
    <t>BO FEUILLES ET TURQUOISE</t>
  </si>
  <si>
    <t xml:space="preserve">Boucles d'oreilles turquoise </t>
  </si>
  <si>
    <t>http://clients.edit-place.com/excel-devs/korben/view-pictures.php?client=CACHECACHE&amp;reference=5904031</t>
  </si>
  <si>
    <t>Tissu principal : METAL 100%</t>
  </si>
  <si>
    <t>CREOLES FLAMANTS</t>
  </si>
  <si>
    <t xml:space="preserve">Créoles </t>
  </si>
  <si>
    <t>http://clients.edit-place.com/excel-devs/korben/view-pictures.php?client=CACHECACHE&amp;reference=5905008</t>
  </si>
  <si>
    <t>Tissu principal : FER 100%</t>
  </si>
  <si>
    <t>Bracelet</t>
  </si>
  <si>
    <t>BRACELET 3 RANGS</t>
  </si>
  <si>
    <t xml:space="preserve">Bracelet 3 rangs </t>
  </si>
  <si>
    <t>http://clients.edit-place.com/excel-devs/korben/view-pictures.php?client=CACHECACHE&amp;reference=5905013</t>
  </si>
  <si>
    <t>Tissu principal : METAL 80% , VERRE 10% , POLYESTER 10%</t>
  </si>
  <si>
    <t>BRACELET MULTIRANG FIN</t>
  </si>
  <si>
    <t xml:space="preserve">Bracelet mutlirangs </t>
  </si>
  <si>
    <t>http://clients.edit-place.com/excel-devs/korben/view-pictures.php?client=CACHECACHE&amp;reference=5905017</t>
  </si>
  <si>
    <t>BRACELET ELASTIQUE</t>
  </si>
  <si>
    <t xml:space="preserve">Bracelet </t>
  </si>
  <si>
    <t>http://clients.edit-place.com/excel-devs/korben/view-pictures.php?client=CACHECACHE&amp;reference=5905028</t>
  </si>
  <si>
    <t>BRACELET ELASTIQUE PIERRES</t>
  </si>
  <si>
    <t xml:space="preserve">Bracelet pierre </t>
  </si>
  <si>
    <t>http://clients.edit-place.com/excel-devs/korben/view-pictures.php?client=CACHECACHE&amp;reference=5908009</t>
  </si>
  <si>
    <t>Bague</t>
  </si>
  <si>
    <t>BAGUES TRIANGLES COULEURS</t>
  </si>
  <si>
    <t xml:space="preserve">Bague triangles </t>
  </si>
  <si>
    <t>http://clients.edit-place.com/excel-devs/korben/view-pictures.php?client=CACHECACHE&amp;reference=5908011</t>
  </si>
  <si>
    <t>SET DE BAGUES</t>
  </si>
  <si>
    <t xml:space="preserve">Set de bagues </t>
  </si>
  <si>
    <t>http://clients.edit-place.com/excel-devs/korben/view-pictures.php?client=CACHECACHE&amp;reference=5908012</t>
  </si>
  <si>
    <t>BAGUE METAL EMBOSSE</t>
  </si>
  <si>
    <t xml:space="preserve">Bague métal embossé </t>
  </si>
  <si>
    <t>http://clients.edit-place.com/excel-devs/korben/view-pictures.php?client=CACHECACHE&amp;reference=5955087</t>
  </si>
  <si>
    <t>Tissu principal : SYNTHETIQUE (POLYURETHANE) 85% , METAL 15%</t>
  </si>
  <si>
    <t>Autre</t>
  </si>
  <si>
    <t>PORTE CLE POMPONS</t>
  </si>
  <si>
    <t xml:space="preserve">Porte-clé Pompons </t>
  </si>
  <si>
    <t>http://clients.edit-place.com/excel-devs/korben/view-pictures.php?client=CACHECACHE&amp;reference=5955095</t>
  </si>
  <si>
    <t>Tissu principal : CARTON 100%</t>
  </si>
  <si>
    <t>BOITE CADEAU PETITE TAILLE</t>
  </si>
  <si>
    <t xml:space="preserve">Petite boite cadeau </t>
  </si>
  <si>
    <t>http://clients.edit-place.com/excel-devs/korben/view-pictures.php?client=CACHECACHE&amp;reference=5955098</t>
  </si>
  <si>
    <t>SET DE 3 LIMES A ONGLES</t>
  </si>
  <si>
    <t xml:space="preserve">Set de 3 limes à ongles </t>
  </si>
  <si>
    <t>http://clients.edit-place.com/excel-devs/korben/view-pictures.php?client=CACHECACHE&amp;reference=5955113</t>
  </si>
  <si>
    <t>LIME A ONGLES HIBOU</t>
  </si>
  <si>
    <t xml:space="preserve">Lime à ongles fantaisie </t>
  </si>
  <si>
    <t>http://clients.edit-place.com/excel-devs/korben/view-pictures.php?client=CACHECACHE&amp;reference=5955114</t>
  </si>
  <si>
    <t>MIRROIR MESSAGE</t>
  </si>
  <si>
    <t xml:space="preserve">Miroir fantaisie </t>
  </si>
  <si>
    <t>http://clients.edit-place.com/excel-devs/korben/view-pictures.php?client=CACHECACHE&amp;reference=5955119</t>
  </si>
  <si>
    <t>Tissu principal : SYNTHETIQUE (POLYURETHANE) 95% , METAL 5%</t>
  </si>
  <si>
    <t>PORTE CLE C¿UR PU</t>
  </si>
  <si>
    <t xml:space="preserve">Porte-clé Coeur </t>
  </si>
  <si>
    <t>http://clients.edit-place.com/excel-devs/korben/view-pictures.php?client=CACHECACHE&amp;reference=5955120</t>
  </si>
  <si>
    <t>Tissu principal : COTON 90% , ELASTHANNE 10%</t>
  </si>
  <si>
    <t>PORTE MONNAIE SOURIS</t>
  </si>
  <si>
    <t xml:space="preserve">Porte-monnaie Souris </t>
  </si>
  <si>
    <t>http://clients.edit-place.com/excel-devs/korben/view-pictures.php?client=CACHECACHE&amp;reference=5955121</t>
  </si>
  <si>
    <t>http://clients.edit-place.com/excel-devs/korben/view-pictures.php?client=CACHECACHE&amp;reference=5955122</t>
  </si>
  <si>
    <t>http://clients.edit-place.com/excel-devs/korben/view-pictures.php?client=CACHECACHE&amp;reference=5955125</t>
  </si>
  <si>
    <t>http://clients.edit-place.com/excel-devs/korben/view-pictures.php?client=CACHECACHE&amp;reference=5955127</t>
  </si>
  <si>
    <t>Tissu principal : PAPIER 100%</t>
  </si>
  <si>
    <t>MOUCHOIR PAPIER IMPRIME</t>
  </si>
  <si>
    <t xml:space="preserve">Mouchoirs imprimés </t>
  </si>
  <si>
    <t>http://clients.edit-place.com/excel-devs/korben/view-pictures.php?client=CACHECACHE&amp;reference=5955128</t>
  </si>
  <si>
    <t>http://clients.edit-place.com/excel-devs/korben/view-pictures.php?client=CACHECACHE&amp;reference=5955129</t>
  </si>
  <si>
    <t>http://clients.edit-place.com/excel-devs/korben/view-pictures.php?client=CACHECACHE&amp;reference=5955130</t>
  </si>
  <si>
    <t>http://clients.edit-place.com/excel-devs/korben/view-pictures.php?client=CACHECACHE&amp;reference=5955131</t>
  </si>
  <si>
    <t>http://clients.edit-place.com/excel-devs/korben/view-pictures.php?client=CACHECACHE&amp;reference=5955132</t>
  </si>
  <si>
    <t>http://clients.edit-place.com/excel-devs/korben/view-pictures.php?client=CACHECACHE&amp;reference=5955133</t>
  </si>
  <si>
    <t>http://clients.edit-place.com/excel-devs/korben/view-pictures.php?client=CACHECACHE&amp;reference=5955134</t>
  </si>
  <si>
    <t>http://clients.edit-place.com/excel-devs/korben/view-pictures.php?client=CACHECACHE&amp;reference=5955135</t>
  </si>
  <si>
    <t>http://clients.edit-place.com/excel-devs/korben/view-pictures.php?client=CACHECACHE&amp;reference=5955136</t>
  </si>
  <si>
    <t>http://clients.edit-place.com/excel-devs/korben/view-pictures.php?client=CACHECACHE&amp;reference=5955137</t>
  </si>
  <si>
    <t>http://clients.edit-place.com/excel-devs/korben/view-pictures.php?client=CACHECACHE&amp;reference=5955138</t>
  </si>
  <si>
    <t>http://clients.edit-place.com/excel-devs/korben/view-pictures.php?client=CACHECACHE&amp;reference=5955139</t>
  </si>
  <si>
    <t>http://clients.edit-place.com/excel-devs/korben/view-pictures.php?client=CACHECACHE&amp;reference=5955140</t>
  </si>
  <si>
    <t>http://clients.edit-place.com/excel-devs/korben/view-pictures.php?client=CACHECACHE&amp;reference=5955141</t>
  </si>
  <si>
    <t>Doublon</t>
  </si>
  <si>
    <t>http://clients.edit-place.com/excel-devs/korben/view-pictures.php?client=CACHECACHE&amp;reference=4904027</t>
  </si>
  <si>
    <t>DOUBLON (CACHECACHE_20160105_CCH_ACCESS (49).xlsx)</t>
  </si>
  <si>
    <t>Tissu principal : POLYESTER 80% , METAL 20%</t>
  </si>
  <si>
    <t>BO FRANGES SUEDINE</t>
  </si>
  <si>
    <t xml:space="preserve">Boucles d'oreilles franges </t>
  </si>
  <si>
    <t>http://clients.edit-place.com/excel-devs/korben/view-pictures.php?client=CACHECACHE&amp;reference=5904001</t>
  </si>
  <si>
    <t>DOUBLON (CACHECACHE_20160208_CCH_ACCESS (24).xlsx)</t>
  </si>
  <si>
    <t>Tissu principal : METAL 80% , AUTRES FIBRES 20%</t>
  </si>
  <si>
    <t>CREOLES PIECETTES</t>
  </si>
  <si>
    <t xml:space="preserve">Boucles d'oreilles créoles zébrées </t>
  </si>
  <si>
    <t>http://clients.edit-place.com/excel-devs/korben/view-pictures.php?client=CACHECACHE&amp;reference=5904002</t>
  </si>
  <si>
    <t>Tissu principal : METAL 90% , AUTRES FIBRES 10%</t>
  </si>
  <si>
    <t>BO RONDES EMBOSSEES</t>
  </si>
  <si>
    <t xml:space="preserve">Boucles d'oreilles rondes ajourées </t>
  </si>
  <si>
    <t>http://clients.edit-place.com/excel-devs/korben/view-pictures.php?client=CACHECACHE&amp;reference=5904008</t>
  </si>
  <si>
    <t>Tissu principal : METAL 80% , COTON 20%</t>
  </si>
  <si>
    <t>BO METAL CONTOUR TISSE</t>
  </si>
  <si>
    <t xml:space="preserve">Boucles d'oreilles ajourées fils tissés </t>
  </si>
  <si>
    <t>http://clients.edit-place.com/excel-devs/korben/view-pictures.php?client=CACHECACHE&amp;reference=5904010</t>
  </si>
  <si>
    <t>BO RONDES</t>
  </si>
  <si>
    <t xml:space="preserve">Boucles d'oreilles rondes imprimé floral </t>
  </si>
  <si>
    <t>http://clients.edit-place.com/excel-devs/korben/view-pictures.php?client=CACHECACHE&amp;reference=5904011</t>
  </si>
  <si>
    <t>DOUBLON (CACHECACHE_20160209_CCH_ACCESS (31).xlsx)</t>
  </si>
  <si>
    <t>SET 2 CREOLES</t>
  </si>
  <si>
    <t xml:space="preserve">Set de 2 créoles </t>
  </si>
  <si>
    <t>http://clients.edit-place.com/excel-devs/korben/view-pictures.php?client=CACHECACHE&amp;reference=5904013</t>
  </si>
  <si>
    <t>Tissu principal : METAL 80% , POLYESTER 20%</t>
  </si>
  <si>
    <t>BO TISSEES</t>
  </si>
  <si>
    <t xml:space="preserve">Boucles d'oreilles tissées bicolores </t>
  </si>
  <si>
    <t>http://clients.edit-place.com/excel-devs/korben/view-pictures.php?client=CACHECACHE&amp;reference=5904026</t>
  </si>
  <si>
    <t>Tissu principal : METAL 85% , ACRYLIQUE 10% , VERRE 5%</t>
  </si>
  <si>
    <t>BO RONGES FRANGES</t>
  </si>
  <si>
    <t xml:space="preserve">Boucles d'oreilles perles et franges </t>
  </si>
  <si>
    <t>http://clients.edit-place.com/excel-devs/korben/view-pictures.php?client=CACHECACHE&amp;reference=5908003</t>
  </si>
  <si>
    <t>BAGUE LARGE STRASS</t>
  </si>
  <si>
    <t xml:space="preserve">Bague large détail strass </t>
  </si>
  <si>
    <t>http://clients.edit-place.com/excel-devs/korben/view-pictures.php?client=CACHECACHE&amp;reference=5908007</t>
  </si>
  <si>
    <t>DOUBLON (CACHECACHE_20160210_CCH_ACCESS (6).xlsx)</t>
  </si>
  <si>
    <t>Tissu principal : METAL 90% , VERRE 10%</t>
  </si>
  <si>
    <t>SET 5 BAGUES</t>
  </si>
  <si>
    <t xml:space="preserve">Set de 5 bagues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</si>
</sst>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46260" TargetMode="External"/><Relationship Id="rId_hyperlink_2" Type="http://schemas.openxmlformats.org/officeDocument/2006/relationships/hyperlink" Target="http://clients.edit-place.com/excel-devs/korben/view-pictures.php?client=CACHECACHE&amp;reference=4946267" TargetMode="External"/><Relationship Id="rId_hyperlink_3" Type="http://schemas.openxmlformats.org/officeDocument/2006/relationships/hyperlink" Target="http://clients.edit-place.com/excel-devs/korben/view-pictures.php?client=CACHECACHE&amp;reference=5904005" TargetMode="External"/><Relationship Id="rId_hyperlink_4" Type="http://schemas.openxmlformats.org/officeDocument/2006/relationships/hyperlink" Target="http://clients.edit-place.com/excel-devs/korben/view-pictures.php?client=CACHECACHE&amp;reference=5904014" TargetMode="External"/><Relationship Id="rId_hyperlink_5" Type="http://schemas.openxmlformats.org/officeDocument/2006/relationships/hyperlink" Target="http://clients.edit-place.com/excel-devs/korben/view-pictures.php?client=CACHECACHE&amp;reference=5904017" TargetMode="External"/><Relationship Id="rId_hyperlink_6" Type="http://schemas.openxmlformats.org/officeDocument/2006/relationships/hyperlink" Target="http://clients.edit-place.com/excel-devs/korben/view-pictures.php?client=CACHECACHE&amp;reference=5904019" TargetMode="External"/><Relationship Id="rId_hyperlink_7" Type="http://schemas.openxmlformats.org/officeDocument/2006/relationships/hyperlink" Target="http://clients.edit-place.com/excel-devs/korben/view-pictures.php?client=CACHECACHE&amp;reference=5904031" TargetMode="External"/><Relationship Id="rId_hyperlink_8" Type="http://schemas.openxmlformats.org/officeDocument/2006/relationships/hyperlink" Target="http://clients.edit-place.com/excel-devs/korben/view-pictures.php?client=CACHECACHE&amp;reference=5905008" TargetMode="External"/><Relationship Id="rId_hyperlink_9" Type="http://schemas.openxmlformats.org/officeDocument/2006/relationships/hyperlink" Target="http://clients.edit-place.com/excel-devs/korben/view-pictures.php?client=CACHECACHE&amp;reference=5905013" TargetMode="External"/><Relationship Id="rId_hyperlink_10" Type="http://schemas.openxmlformats.org/officeDocument/2006/relationships/hyperlink" Target="http://clients.edit-place.com/excel-devs/korben/view-pictures.php?client=CACHECACHE&amp;reference=5905017" TargetMode="External"/><Relationship Id="rId_hyperlink_11" Type="http://schemas.openxmlformats.org/officeDocument/2006/relationships/hyperlink" Target="http://clients.edit-place.com/excel-devs/korben/view-pictures.php?client=CACHECACHE&amp;reference=5905028" TargetMode="External"/><Relationship Id="rId_hyperlink_12" Type="http://schemas.openxmlformats.org/officeDocument/2006/relationships/hyperlink" Target="http://clients.edit-place.com/excel-devs/korben/view-pictures.php?client=CACHECACHE&amp;reference=5908009" TargetMode="External"/><Relationship Id="rId_hyperlink_13" Type="http://schemas.openxmlformats.org/officeDocument/2006/relationships/hyperlink" Target="http://clients.edit-place.com/excel-devs/korben/view-pictures.php?client=CACHECACHE&amp;reference=5908011" TargetMode="External"/><Relationship Id="rId_hyperlink_14" Type="http://schemas.openxmlformats.org/officeDocument/2006/relationships/hyperlink" Target="http://clients.edit-place.com/excel-devs/korben/view-pictures.php?client=CACHECACHE&amp;reference=5908012" TargetMode="External"/><Relationship Id="rId_hyperlink_15" Type="http://schemas.openxmlformats.org/officeDocument/2006/relationships/hyperlink" Target="http://clients.edit-place.com/excel-devs/korben/view-pictures.php?client=CACHECACHE&amp;reference=5955087" TargetMode="External"/><Relationship Id="rId_hyperlink_16" Type="http://schemas.openxmlformats.org/officeDocument/2006/relationships/hyperlink" Target="http://clients.edit-place.com/excel-devs/korben/view-pictures.php?client=CACHECACHE&amp;reference=5955095" TargetMode="External"/><Relationship Id="rId_hyperlink_17" Type="http://schemas.openxmlformats.org/officeDocument/2006/relationships/hyperlink" Target="http://clients.edit-place.com/excel-devs/korben/view-pictures.php?client=CACHECACHE&amp;reference=5955098" TargetMode="External"/><Relationship Id="rId_hyperlink_18" Type="http://schemas.openxmlformats.org/officeDocument/2006/relationships/hyperlink" Target="http://clients.edit-place.com/excel-devs/korben/view-pictures.php?client=CACHECACHE&amp;reference=5955113" TargetMode="External"/><Relationship Id="rId_hyperlink_19" Type="http://schemas.openxmlformats.org/officeDocument/2006/relationships/hyperlink" Target="http://clients.edit-place.com/excel-devs/korben/view-pictures.php?client=CACHECACHE&amp;reference=5955114" TargetMode="External"/><Relationship Id="rId_hyperlink_20" Type="http://schemas.openxmlformats.org/officeDocument/2006/relationships/hyperlink" Target="http://clients.edit-place.com/excel-devs/korben/view-pictures.php?client=CACHECACHE&amp;reference=5955119" TargetMode="External"/><Relationship Id="rId_hyperlink_21" Type="http://schemas.openxmlformats.org/officeDocument/2006/relationships/hyperlink" Target="http://clients.edit-place.com/excel-devs/korben/view-pictures.php?client=CACHECACHE&amp;reference=5955120" TargetMode="External"/><Relationship Id="rId_hyperlink_22" Type="http://schemas.openxmlformats.org/officeDocument/2006/relationships/hyperlink" Target="http://clients.edit-place.com/excel-devs/korben/view-pictures.php?client=CACHECACHE&amp;reference=5955121" TargetMode="External"/><Relationship Id="rId_hyperlink_23" Type="http://schemas.openxmlformats.org/officeDocument/2006/relationships/hyperlink" Target="http://clients.edit-place.com/excel-devs/korben/view-pictures.php?client=CACHECACHE&amp;reference=5955122" TargetMode="External"/><Relationship Id="rId_hyperlink_24" Type="http://schemas.openxmlformats.org/officeDocument/2006/relationships/hyperlink" Target="http://clients.edit-place.com/excel-devs/korben/view-pictures.php?client=CACHECACHE&amp;reference=5955125" TargetMode="External"/><Relationship Id="rId_hyperlink_25" Type="http://schemas.openxmlformats.org/officeDocument/2006/relationships/hyperlink" Target="http://clients.edit-place.com/excel-devs/korben/view-pictures.php?client=CACHECACHE&amp;reference=5955127" TargetMode="External"/><Relationship Id="rId_hyperlink_26" Type="http://schemas.openxmlformats.org/officeDocument/2006/relationships/hyperlink" Target="http://clients.edit-place.com/excel-devs/korben/view-pictures.php?client=CACHECACHE&amp;reference=5955128" TargetMode="External"/><Relationship Id="rId_hyperlink_27" Type="http://schemas.openxmlformats.org/officeDocument/2006/relationships/hyperlink" Target="http://clients.edit-place.com/excel-devs/korben/view-pictures.php?client=CACHECACHE&amp;reference=5955129" TargetMode="External"/><Relationship Id="rId_hyperlink_28" Type="http://schemas.openxmlformats.org/officeDocument/2006/relationships/hyperlink" Target="http://clients.edit-place.com/excel-devs/korben/view-pictures.php?client=CACHECACHE&amp;reference=5955130" TargetMode="External"/><Relationship Id="rId_hyperlink_29" Type="http://schemas.openxmlformats.org/officeDocument/2006/relationships/hyperlink" Target="http://clients.edit-place.com/excel-devs/korben/view-pictures.php?client=CACHECACHE&amp;reference=5955131" TargetMode="External"/><Relationship Id="rId_hyperlink_30" Type="http://schemas.openxmlformats.org/officeDocument/2006/relationships/hyperlink" Target="http://clients.edit-place.com/excel-devs/korben/view-pictures.php?client=CACHECACHE&amp;reference=5955132" TargetMode="External"/><Relationship Id="rId_hyperlink_31" Type="http://schemas.openxmlformats.org/officeDocument/2006/relationships/hyperlink" Target="http://clients.edit-place.com/excel-devs/korben/view-pictures.php?client=CACHECACHE&amp;reference=5955133" TargetMode="External"/><Relationship Id="rId_hyperlink_32" Type="http://schemas.openxmlformats.org/officeDocument/2006/relationships/hyperlink" Target="http://clients.edit-place.com/excel-devs/korben/view-pictures.php?client=CACHECACHE&amp;reference=5955134" TargetMode="External"/><Relationship Id="rId_hyperlink_33" Type="http://schemas.openxmlformats.org/officeDocument/2006/relationships/hyperlink" Target="http://clients.edit-place.com/excel-devs/korben/view-pictures.php?client=CACHECACHE&amp;reference=5955135" TargetMode="External"/><Relationship Id="rId_hyperlink_34" Type="http://schemas.openxmlformats.org/officeDocument/2006/relationships/hyperlink" Target="http://clients.edit-place.com/excel-devs/korben/view-pictures.php?client=CACHECACHE&amp;reference=5955136" TargetMode="External"/><Relationship Id="rId_hyperlink_35" Type="http://schemas.openxmlformats.org/officeDocument/2006/relationships/hyperlink" Target="http://clients.edit-place.com/excel-devs/korben/view-pictures.php?client=CACHECACHE&amp;reference=5955137" TargetMode="External"/><Relationship Id="rId_hyperlink_36" Type="http://schemas.openxmlformats.org/officeDocument/2006/relationships/hyperlink" Target="http://clients.edit-place.com/excel-devs/korben/view-pictures.php?client=CACHECACHE&amp;reference=5955138" TargetMode="External"/><Relationship Id="rId_hyperlink_37" Type="http://schemas.openxmlformats.org/officeDocument/2006/relationships/hyperlink" Target="http://clients.edit-place.com/excel-devs/korben/view-pictures.php?client=CACHECACHE&amp;reference=5955139" TargetMode="External"/><Relationship Id="rId_hyperlink_38" Type="http://schemas.openxmlformats.org/officeDocument/2006/relationships/hyperlink" Target="http://clients.edit-place.com/excel-devs/korben/view-pictures.php?client=CACHECACHE&amp;reference=5955140" TargetMode="External"/><Relationship Id="rId_hyperlink_39" Type="http://schemas.openxmlformats.org/officeDocument/2006/relationships/hyperlink" Target="http://clients.edit-place.com/excel-devs/korben/view-pictures.php?client=CACHECACHE&amp;reference=595514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4027" TargetMode="External"/><Relationship Id="rId_hyperlink_2" Type="http://schemas.openxmlformats.org/officeDocument/2006/relationships/hyperlink" Target="http://clients.edit-place.com/excel-devs/korben/view-pictures.php?client=CACHECACHE&amp;reference=5904001" TargetMode="External"/><Relationship Id="rId_hyperlink_3" Type="http://schemas.openxmlformats.org/officeDocument/2006/relationships/hyperlink" Target="http://clients.edit-place.com/excel-devs/korben/view-pictures.php?client=CACHECACHE&amp;reference=5904002" TargetMode="External"/><Relationship Id="rId_hyperlink_4" Type="http://schemas.openxmlformats.org/officeDocument/2006/relationships/hyperlink" Target="http://clients.edit-place.com/excel-devs/korben/view-pictures.php?client=CACHECACHE&amp;reference=5904008" TargetMode="External"/><Relationship Id="rId_hyperlink_5" Type="http://schemas.openxmlformats.org/officeDocument/2006/relationships/hyperlink" Target="http://clients.edit-place.com/excel-devs/korben/view-pictures.php?client=CACHECACHE&amp;reference=5904010" TargetMode="External"/><Relationship Id="rId_hyperlink_6" Type="http://schemas.openxmlformats.org/officeDocument/2006/relationships/hyperlink" Target="http://clients.edit-place.com/excel-devs/korben/view-pictures.php?client=CACHECACHE&amp;reference=5904011" TargetMode="External"/><Relationship Id="rId_hyperlink_7" Type="http://schemas.openxmlformats.org/officeDocument/2006/relationships/hyperlink" Target="http://clients.edit-place.com/excel-devs/korben/view-pictures.php?client=CACHECACHE&amp;reference=5904013" TargetMode="External"/><Relationship Id="rId_hyperlink_8" Type="http://schemas.openxmlformats.org/officeDocument/2006/relationships/hyperlink" Target="http://clients.edit-place.com/excel-devs/korben/view-pictures.php?client=CACHECACHE&amp;reference=5904026" TargetMode="External"/><Relationship Id="rId_hyperlink_9" Type="http://schemas.openxmlformats.org/officeDocument/2006/relationships/hyperlink" Target="http://clients.edit-place.com/excel-devs/korben/view-pictures.php?client=CACHECACHE&amp;reference=5908003" TargetMode="External"/><Relationship Id="rId_hyperlink_10" Type="http://schemas.openxmlformats.org/officeDocument/2006/relationships/hyperlink" Target="http://clients.edit-place.com/excel-devs/korben/view-pictures.php?client=CACHECACHE&amp;reference=590800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0"/>
  <sheetViews>
    <sheetView tabSelected="0" workbookViewId="0" showGridLines="true" showRowColHeaders="1">
      <selection activeCell="O40" sqref="O4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4946260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4946267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5904005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5904014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28</v>
      </c>
      <c r="M5" s="73" t="s">
        <v>29</v>
      </c>
      <c r="N5" s="74" t="s">
        <v>34</v>
      </c>
      <c r="O5" s="75" t="s">
        <v>35</v>
      </c>
    </row>
    <row r="6" spans="1:15">
      <c r="A6" s="76">
        <v>5904017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37</v>
      </c>
      <c r="L6" s="87" t="s">
        <v>28</v>
      </c>
      <c r="M6" s="88" t="s">
        <v>29</v>
      </c>
      <c r="N6" s="89" t="s">
        <v>38</v>
      </c>
      <c r="O6" s="90" t="s">
        <v>39</v>
      </c>
    </row>
    <row r="7" spans="1:15">
      <c r="A7" s="91">
        <v>5904019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41</v>
      </c>
      <c r="L7" s="102" t="s">
        <v>28</v>
      </c>
      <c r="M7" s="103" t="s">
        <v>29</v>
      </c>
      <c r="N7" s="104" t="s">
        <v>42</v>
      </c>
      <c r="O7" s="105" t="s">
        <v>43</v>
      </c>
    </row>
    <row r="8" spans="1:15">
      <c r="A8" s="106">
        <v>5904031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45</v>
      </c>
      <c r="L8" s="117" t="s">
        <v>28</v>
      </c>
      <c r="M8" s="118" t="s">
        <v>29</v>
      </c>
      <c r="N8" s="119" t="s">
        <v>46</v>
      </c>
      <c r="O8" s="120" t="s">
        <v>47</v>
      </c>
    </row>
    <row r="9" spans="1:15">
      <c r="A9" s="121">
        <v>5905008</v>
      </c>
      <c r="B9" s="122" t="s">
        <v>48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49</v>
      </c>
      <c r="L9" s="132" t="s">
        <v>28</v>
      </c>
      <c r="M9" s="133" t="s">
        <v>50</v>
      </c>
      <c r="N9" s="134" t="s">
        <v>51</v>
      </c>
      <c r="O9" s="135" t="s">
        <v>52</v>
      </c>
    </row>
    <row r="10" spans="1:15">
      <c r="A10" s="136">
        <v>5905013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54</v>
      </c>
      <c r="L10" s="147" t="s">
        <v>28</v>
      </c>
      <c r="M10" s="148" t="s">
        <v>50</v>
      </c>
      <c r="N10" s="149" t="s">
        <v>55</v>
      </c>
      <c r="O10" s="150" t="s">
        <v>56</v>
      </c>
    </row>
    <row r="11" spans="1:15">
      <c r="A11" s="151">
        <v>5905017</v>
      </c>
      <c r="B11" s="152" t="s">
        <v>57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45</v>
      </c>
      <c r="L11" s="162" t="s">
        <v>28</v>
      </c>
      <c r="M11" s="163" t="s">
        <v>50</v>
      </c>
      <c r="N11" s="164" t="s">
        <v>58</v>
      </c>
      <c r="O11" s="165" t="s">
        <v>59</v>
      </c>
    </row>
    <row r="12" spans="1:15">
      <c r="A12" s="166">
        <v>5905028</v>
      </c>
      <c r="B12" s="167" t="s">
        <v>60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45</v>
      </c>
      <c r="L12" s="177" t="s">
        <v>28</v>
      </c>
      <c r="M12" s="178" t="s">
        <v>50</v>
      </c>
      <c r="N12" s="179" t="s">
        <v>61</v>
      </c>
      <c r="O12" s="180" t="s">
        <v>62</v>
      </c>
    </row>
    <row r="13" spans="1:15">
      <c r="A13" s="181">
        <v>5908009</v>
      </c>
      <c r="B13" s="182" t="s">
        <v>63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41</v>
      </c>
      <c r="L13" s="192" t="s">
        <v>28</v>
      </c>
      <c r="M13" s="193" t="s">
        <v>64</v>
      </c>
      <c r="N13" s="194" t="s">
        <v>65</v>
      </c>
      <c r="O13" s="195" t="s">
        <v>66</v>
      </c>
    </row>
    <row r="14" spans="1:15">
      <c r="A14" s="196">
        <v>5908011</v>
      </c>
      <c r="B14" s="197" t="s">
        <v>67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45</v>
      </c>
      <c r="L14" s="207" t="s">
        <v>28</v>
      </c>
      <c r="M14" s="208" t="s">
        <v>64</v>
      </c>
      <c r="N14" s="209" t="s">
        <v>68</v>
      </c>
      <c r="O14" s="210" t="s">
        <v>69</v>
      </c>
    </row>
    <row r="15" spans="1:15">
      <c r="A15" s="211">
        <v>5908012</v>
      </c>
      <c r="B15" s="212" t="s">
        <v>70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45</v>
      </c>
      <c r="L15" s="222" t="s">
        <v>28</v>
      </c>
      <c r="M15" s="223" t="s">
        <v>64</v>
      </c>
      <c r="N15" s="224" t="s">
        <v>71</v>
      </c>
      <c r="O15" s="225" t="s">
        <v>72</v>
      </c>
    </row>
    <row r="16" spans="1:15">
      <c r="A16" s="226">
        <v>5955087</v>
      </c>
      <c r="B16" s="227" t="s">
        <v>73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74</v>
      </c>
      <c r="L16" s="237" t="s">
        <v>18</v>
      </c>
      <c r="M16" s="238" t="s">
        <v>75</v>
      </c>
      <c r="N16" s="239" t="s">
        <v>76</v>
      </c>
      <c r="O16" s="240" t="s">
        <v>77</v>
      </c>
    </row>
    <row r="17" spans="1:15">
      <c r="A17" s="241">
        <v>5955095</v>
      </c>
      <c r="B17" s="242" t="s">
        <v>78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79</v>
      </c>
      <c r="L17" s="252" t="s">
        <v>18</v>
      </c>
      <c r="M17" s="253" t="s">
        <v>75</v>
      </c>
      <c r="N17" s="254" t="s">
        <v>80</v>
      </c>
      <c r="O17" s="255" t="s">
        <v>81</v>
      </c>
    </row>
    <row r="18" spans="1:15">
      <c r="A18" s="256">
        <v>5955098</v>
      </c>
      <c r="B18" s="257" t="s">
        <v>82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79</v>
      </c>
      <c r="L18" s="267" t="s">
        <v>18</v>
      </c>
      <c r="M18" s="268" t="s">
        <v>75</v>
      </c>
      <c r="N18" s="269" t="s">
        <v>83</v>
      </c>
      <c r="O18" s="270" t="s">
        <v>84</v>
      </c>
    </row>
    <row r="19" spans="1:15">
      <c r="A19" s="271">
        <v>5955113</v>
      </c>
      <c r="B19" s="272" t="s">
        <v>85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79</v>
      </c>
      <c r="L19" s="282" t="s">
        <v>18</v>
      </c>
      <c r="M19" s="283" t="s">
        <v>75</v>
      </c>
      <c r="N19" s="284" t="s">
        <v>86</v>
      </c>
      <c r="O19" s="285" t="s">
        <v>87</v>
      </c>
    </row>
    <row r="20" spans="1:15">
      <c r="A20" s="286">
        <v>5955114</v>
      </c>
      <c r="B20" s="287" t="s">
        <v>88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45</v>
      </c>
      <c r="L20" s="297" t="s">
        <v>18</v>
      </c>
      <c r="M20" s="298" t="s">
        <v>75</v>
      </c>
      <c r="N20" s="299" t="s">
        <v>89</v>
      </c>
      <c r="O20" s="300" t="s">
        <v>90</v>
      </c>
    </row>
    <row r="21" spans="1:15">
      <c r="A21" s="301">
        <v>5955119</v>
      </c>
      <c r="B21" s="302" t="s">
        <v>91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92</v>
      </c>
      <c r="L21" s="312" t="s">
        <v>18</v>
      </c>
      <c r="M21" s="313" t="s">
        <v>75</v>
      </c>
      <c r="N21" s="314" t="s">
        <v>93</v>
      </c>
      <c r="O21" s="315" t="s">
        <v>94</v>
      </c>
    </row>
    <row r="22" spans="1:15">
      <c r="A22" s="316">
        <v>5955120</v>
      </c>
      <c r="B22" s="317" t="s">
        <v>95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96</v>
      </c>
      <c r="L22" s="327" t="s">
        <v>18</v>
      </c>
      <c r="M22" s="328" t="s">
        <v>75</v>
      </c>
      <c r="N22" s="329" t="s">
        <v>97</v>
      </c>
      <c r="O22" s="330" t="s">
        <v>98</v>
      </c>
    </row>
    <row r="23" spans="1:15">
      <c r="A23" s="331">
        <v>5955121</v>
      </c>
      <c r="B23" s="332" t="s">
        <v>99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45</v>
      </c>
      <c r="L23" s="342" t="s">
        <v>18</v>
      </c>
      <c r="M23" s="343" t="s">
        <v>75</v>
      </c>
      <c r="N23" s="344" t="s">
        <v>89</v>
      </c>
      <c r="O23" s="345" t="s">
        <v>90</v>
      </c>
    </row>
    <row r="24" spans="1:15">
      <c r="A24" s="346">
        <v>5955122</v>
      </c>
      <c r="B24" s="347" t="s">
        <v>100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92</v>
      </c>
      <c r="L24" s="357" t="s">
        <v>18</v>
      </c>
      <c r="M24" s="358" t="s">
        <v>75</v>
      </c>
      <c r="N24" s="359" t="s">
        <v>93</v>
      </c>
      <c r="O24" s="360" t="s">
        <v>94</v>
      </c>
    </row>
    <row r="25" spans="1:15">
      <c r="A25" s="361">
        <v>5955125</v>
      </c>
      <c r="B25" s="362" t="s">
        <v>101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96</v>
      </c>
      <c r="L25" s="372" t="s">
        <v>18</v>
      </c>
      <c r="M25" s="373" t="s">
        <v>75</v>
      </c>
      <c r="N25" s="374" t="s">
        <v>97</v>
      </c>
      <c r="O25" s="375" t="s">
        <v>98</v>
      </c>
    </row>
    <row r="26" spans="1:15">
      <c r="A26" s="376">
        <v>5955127</v>
      </c>
      <c r="B26" s="377" t="s">
        <v>102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103</v>
      </c>
      <c r="L26" s="387" t="s">
        <v>18</v>
      </c>
      <c r="M26" s="388" t="s">
        <v>75</v>
      </c>
      <c r="N26" s="389" t="s">
        <v>104</v>
      </c>
      <c r="O26" s="390" t="s">
        <v>105</v>
      </c>
    </row>
    <row r="27" spans="1:15">
      <c r="A27" s="391">
        <v>5955128</v>
      </c>
      <c r="B27" s="392" t="s">
        <v>106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16</v>
      </c>
      <c r="K27" s="401" t="s">
        <v>103</v>
      </c>
      <c r="L27" s="402" t="s">
        <v>18</v>
      </c>
      <c r="M27" s="403" t="s">
        <v>75</v>
      </c>
      <c r="N27" s="404" t="s">
        <v>104</v>
      </c>
      <c r="O27" s="405" t="s">
        <v>105</v>
      </c>
    </row>
    <row r="28" spans="1:15">
      <c r="A28" s="406">
        <v>5955129</v>
      </c>
      <c r="B28" s="407" t="s">
        <v>107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16</v>
      </c>
      <c r="K28" s="416" t="s">
        <v>103</v>
      </c>
      <c r="L28" s="417" t="s">
        <v>18</v>
      </c>
      <c r="M28" s="418" t="s">
        <v>75</v>
      </c>
      <c r="N28" s="419" t="s">
        <v>104</v>
      </c>
      <c r="O28" s="420" t="s">
        <v>105</v>
      </c>
    </row>
    <row r="29" spans="1:15">
      <c r="A29" s="421">
        <v>5955130</v>
      </c>
      <c r="B29" s="422" t="s">
        <v>108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16</v>
      </c>
      <c r="K29" s="431" t="s">
        <v>103</v>
      </c>
      <c r="L29" s="432" t="s">
        <v>18</v>
      </c>
      <c r="M29" s="433" t="s">
        <v>75</v>
      </c>
      <c r="N29" s="434" t="s">
        <v>104</v>
      </c>
      <c r="O29" s="435" t="s">
        <v>105</v>
      </c>
    </row>
    <row r="30" spans="1:15">
      <c r="A30" s="436">
        <v>5955131</v>
      </c>
      <c r="B30" s="437" t="s">
        <v>109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16</v>
      </c>
      <c r="K30" s="446" t="s">
        <v>103</v>
      </c>
      <c r="L30" s="447" t="s">
        <v>18</v>
      </c>
      <c r="M30" s="448" t="s">
        <v>75</v>
      </c>
      <c r="N30" s="449" t="s">
        <v>104</v>
      </c>
      <c r="O30" s="450" t="s">
        <v>105</v>
      </c>
    </row>
    <row r="31" spans="1:15">
      <c r="A31" s="451">
        <v>5955132</v>
      </c>
      <c r="B31" s="452" t="s">
        <v>110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16</v>
      </c>
      <c r="K31" s="461" t="s">
        <v>103</v>
      </c>
      <c r="L31" s="462" t="s">
        <v>18</v>
      </c>
      <c r="M31" s="463" t="s">
        <v>75</v>
      </c>
      <c r="N31" s="464" t="s">
        <v>104</v>
      </c>
      <c r="O31" s="465" t="s">
        <v>105</v>
      </c>
    </row>
    <row r="32" spans="1:15">
      <c r="A32" s="466">
        <v>5955133</v>
      </c>
      <c r="B32" s="467" t="s">
        <v>111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16</v>
      </c>
      <c r="K32" s="476" t="s">
        <v>103</v>
      </c>
      <c r="L32" s="477" t="s">
        <v>18</v>
      </c>
      <c r="M32" s="478" t="s">
        <v>75</v>
      </c>
      <c r="N32" s="479" t="s">
        <v>104</v>
      </c>
      <c r="O32" s="480" t="s">
        <v>105</v>
      </c>
    </row>
    <row r="33" spans="1:15">
      <c r="A33" s="481">
        <v>5955134</v>
      </c>
      <c r="B33" s="482" t="s">
        <v>112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16</v>
      </c>
      <c r="K33" s="491" t="s">
        <v>103</v>
      </c>
      <c r="L33" s="492" t="s">
        <v>18</v>
      </c>
      <c r="M33" s="493" t="s">
        <v>75</v>
      </c>
      <c r="N33" s="494" t="s">
        <v>104</v>
      </c>
      <c r="O33" s="495" t="s">
        <v>105</v>
      </c>
    </row>
    <row r="34" spans="1:15">
      <c r="A34" s="496">
        <v>5955135</v>
      </c>
      <c r="B34" s="497" t="s">
        <v>113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16</v>
      </c>
      <c r="K34" s="506" t="s">
        <v>103</v>
      </c>
      <c r="L34" s="507" t="s">
        <v>18</v>
      </c>
      <c r="M34" s="508" t="s">
        <v>75</v>
      </c>
      <c r="N34" s="509" t="s">
        <v>104</v>
      </c>
      <c r="O34" s="510" t="s">
        <v>105</v>
      </c>
    </row>
    <row r="35" spans="1:15">
      <c r="A35" s="511">
        <v>5955136</v>
      </c>
      <c r="B35" s="512" t="s">
        <v>114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16</v>
      </c>
      <c r="K35" s="521" t="s">
        <v>103</v>
      </c>
      <c r="L35" s="522" t="s">
        <v>18</v>
      </c>
      <c r="M35" s="523" t="s">
        <v>75</v>
      </c>
      <c r="N35" s="524" t="s">
        <v>104</v>
      </c>
      <c r="O35" s="525" t="s">
        <v>105</v>
      </c>
    </row>
    <row r="36" spans="1:15">
      <c r="A36" s="526">
        <v>5955137</v>
      </c>
      <c r="B36" s="527" t="s">
        <v>115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16</v>
      </c>
      <c r="K36" s="536" t="s">
        <v>103</v>
      </c>
      <c r="L36" s="537" t="s">
        <v>18</v>
      </c>
      <c r="M36" s="538" t="s">
        <v>75</v>
      </c>
      <c r="N36" s="539" t="s">
        <v>104</v>
      </c>
      <c r="O36" s="540" t="s">
        <v>105</v>
      </c>
    </row>
    <row r="37" spans="1:15">
      <c r="A37" s="541">
        <v>5955138</v>
      </c>
      <c r="B37" s="542" t="s">
        <v>116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16</v>
      </c>
      <c r="K37" s="551" t="s">
        <v>103</v>
      </c>
      <c r="L37" s="552" t="s">
        <v>18</v>
      </c>
      <c r="M37" s="553" t="s">
        <v>75</v>
      </c>
      <c r="N37" s="554" t="s">
        <v>104</v>
      </c>
      <c r="O37" s="555" t="s">
        <v>105</v>
      </c>
    </row>
    <row r="38" spans="1:15">
      <c r="A38" s="556">
        <v>5955139</v>
      </c>
      <c r="B38" s="557" t="s">
        <v>117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16</v>
      </c>
      <c r="K38" s="566" t="s">
        <v>103</v>
      </c>
      <c r="L38" s="567" t="s">
        <v>18</v>
      </c>
      <c r="M38" s="568" t="s">
        <v>75</v>
      </c>
      <c r="N38" s="569" t="s">
        <v>104</v>
      </c>
      <c r="O38" s="570" t="s">
        <v>105</v>
      </c>
    </row>
    <row r="39" spans="1:15">
      <c r="A39" s="571">
        <v>5955140</v>
      </c>
      <c r="B39" s="572" t="s">
        <v>118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16</v>
      </c>
      <c r="K39" s="581" t="s">
        <v>103</v>
      </c>
      <c r="L39" s="582" t="s">
        <v>18</v>
      </c>
      <c r="M39" s="583" t="s">
        <v>75</v>
      </c>
      <c r="N39" s="584" t="s">
        <v>104</v>
      </c>
      <c r="O39" s="585" t="s">
        <v>105</v>
      </c>
    </row>
    <row r="40" spans="1:15">
      <c r="A40" s="586">
        <v>5955141</v>
      </c>
      <c r="B40" s="587" t="s">
        <v>119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16</v>
      </c>
      <c r="K40" s="596" t="s">
        <v>103</v>
      </c>
      <c r="L40" s="597" t="s">
        <v>18</v>
      </c>
      <c r="M40" s="598" t="s">
        <v>75</v>
      </c>
      <c r="N40" s="599" t="s">
        <v>104</v>
      </c>
      <c r="O40" s="600" t="s">
        <v>105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46260"/>
    <hyperlink ref="B3" r:id="rId_hyperlink_2" tooltip="http://clients.edit-place.com/excel-devs/korben/view-pictures.php?client=CACHECACHE&amp;reference=4946267"/>
    <hyperlink ref="B4" r:id="rId_hyperlink_3" tooltip="http://clients.edit-place.com/excel-devs/korben/view-pictures.php?client=CACHECACHE&amp;reference=5904005"/>
    <hyperlink ref="B5" r:id="rId_hyperlink_4" tooltip="http://clients.edit-place.com/excel-devs/korben/view-pictures.php?client=CACHECACHE&amp;reference=5904014"/>
    <hyperlink ref="B6" r:id="rId_hyperlink_5" tooltip="http://clients.edit-place.com/excel-devs/korben/view-pictures.php?client=CACHECACHE&amp;reference=5904017"/>
    <hyperlink ref="B7" r:id="rId_hyperlink_6" tooltip="http://clients.edit-place.com/excel-devs/korben/view-pictures.php?client=CACHECACHE&amp;reference=5904019"/>
    <hyperlink ref="B8" r:id="rId_hyperlink_7" tooltip="http://clients.edit-place.com/excel-devs/korben/view-pictures.php?client=CACHECACHE&amp;reference=5904031"/>
    <hyperlink ref="B9" r:id="rId_hyperlink_8" tooltip="http://clients.edit-place.com/excel-devs/korben/view-pictures.php?client=CACHECACHE&amp;reference=5905008"/>
    <hyperlink ref="B10" r:id="rId_hyperlink_9" tooltip="http://clients.edit-place.com/excel-devs/korben/view-pictures.php?client=CACHECACHE&amp;reference=5905013"/>
    <hyperlink ref="B11" r:id="rId_hyperlink_10" tooltip="http://clients.edit-place.com/excel-devs/korben/view-pictures.php?client=CACHECACHE&amp;reference=5905017"/>
    <hyperlink ref="B12" r:id="rId_hyperlink_11" tooltip="http://clients.edit-place.com/excel-devs/korben/view-pictures.php?client=CACHECACHE&amp;reference=5905028"/>
    <hyperlink ref="B13" r:id="rId_hyperlink_12" tooltip="http://clients.edit-place.com/excel-devs/korben/view-pictures.php?client=CACHECACHE&amp;reference=5908009"/>
    <hyperlink ref="B14" r:id="rId_hyperlink_13" tooltip="http://clients.edit-place.com/excel-devs/korben/view-pictures.php?client=CACHECACHE&amp;reference=5908011"/>
    <hyperlink ref="B15" r:id="rId_hyperlink_14" tooltip="http://clients.edit-place.com/excel-devs/korben/view-pictures.php?client=CACHECACHE&amp;reference=5908012"/>
    <hyperlink ref="B16" r:id="rId_hyperlink_15" tooltip="http://clients.edit-place.com/excel-devs/korben/view-pictures.php?client=CACHECACHE&amp;reference=5955087"/>
    <hyperlink ref="B17" r:id="rId_hyperlink_16" tooltip="http://clients.edit-place.com/excel-devs/korben/view-pictures.php?client=CACHECACHE&amp;reference=5955095"/>
    <hyperlink ref="B18" r:id="rId_hyperlink_17" tooltip="http://clients.edit-place.com/excel-devs/korben/view-pictures.php?client=CACHECACHE&amp;reference=5955098"/>
    <hyperlink ref="B19" r:id="rId_hyperlink_18" tooltip="http://clients.edit-place.com/excel-devs/korben/view-pictures.php?client=CACHECACHE&amp;reference=5955113"/>
    <hyperlink ref="B20" r:id="rId_hyperlink_19" tooltip="http://clients.edit-place.com/excel-devs/korben/view-pictures.php?client=CACHECACHE&amp;reference=5955114"/>
    <hyperlink ref="B21" r:id="rId_hyperlink_20" tooltip="http://clients.edit-place.com/excel-devs/korben/view-pictures.php?client=CACHECACHE&amp;reference=5955119"/>
    <hyperlink ref="B22" r:id="rId_hyperlink_21" tooltip="http://clients.edit-place.com/excel-devs/korben/view-pictures.php?client=CACHECACHE&amp;reference=5955120"/>
    <hyperlink ref="B23" r:id="rId_hyperlink_22" tooltip="http://clients.edit-place.com/excel-devs/korben/view-pictures.php?client=CACHECACHE&amp;reference=5955121"/>
    <hyperlink ref="B24" r:id="rId_hyperlink_23" tooltip="http://clients.edit-place.com/excel-devs/korben/view-pictures.php?client=CACHECACHE&amp;reference=5955122"/>
    <hyperlink ref="B25" r:id="rId_hyperlink_24" tooltip="http://clients.edit-place.com/excel-devs/korben/view-pictures.php?client=CACHECACHE&amp;reference=5955125"/>
    <hyperlink ref="B26" r:id="rId_hyperlink_25" tooltip="http://clients.edit-place.com/excel-devs/korben/view-pictures.php?client=CACHECACHE&amp;reference=5955127"/>
    <hyperlink ref="B27" r:id="rId_hyperlink_26" tooltip="http://clients.edit-place.com/excel-devs/korben/view-pictures.php?client=CACHECACHE&amp;reference=5955128"/>
    <hyperlink ref="B28" r:id="rId_hyperlink_27" tooltip="http://clients.edit-place.com/excel-devs/korben/view-pictures.php?client=CACHECACHE&amp;reference=5955129"/>
    <hyperlink ref="B29" r:id="rId_hyperlink_28" tooltip="http://clients.edit-place.com/excel-devs/korben/view-pictures.php?client=CACHECACHE&amp;reference=5955130"/>
    <hyperlink ref="B30" r:id="rId_hyperlink_29" tooltip="http://clients.edit-place.com/excel-devs/korben/view-pictures.php?client=CACHECACHE&amp;reference=5955131"/>
    <hyperlink ref="B31" r:id="rId_hyperlink_30" tooltip="http://clients.edit-place.com/excel-devs/korben/view-pictures.php?client=CACHECACHE&amp;reference=5955132"/>
    <hyperlink ref="B32" r:id="rId_hyperlink_31" tooltip="http://clients.edit-place.com/excel-devs/korben/view-pictures.php?client=CACHECACHE&amp;reference=5955133"/>
    <hyperlink ref="B33" r:id="rId_hyperlink_32" tooltip="http://clients.edit-place.com/excel-devs/korben/view-pictures.php?client=CACHECACHE&amp;reference=5955134"/>
    <hyperlink ref="B34" r:id="rId_hyperlink_33" tooltip="http://clients.edit-place.com/excel-devs/korben/view-pictures.php?client=CACHECACHE&amp;reference=5955135"/>
    <hyperlink ref="B35" r:id="rId_hyperlink_34" tooltip="http://clients.edit-place.com/excel-devs/korben/view-pictures.php?client=CACHECACHE&amp;reference=5955136"/>
    <hyperlink ref="B36" r:id="rId_hyperlink_35" tooltip="http://clients.edit-place.com/excel-devs/korben/view-pictures.php?client=CACHECACHE&amp;reference=5955137"/>
    <hyperlink ref="B37" r:id="rId_hyperlink_36" tooltip="http://clients.edit-place.com/excel-devs/korben/view-pictures.php?client=CACHECACHE&amp;reference=5955138"/>
    <hyperlink ref="B38" r:id="rId_hyperlink_37" tooltip="http://clients.edit-place.com/excel-devs/korben/view-pictures.php?client=CACHECACHE&amp;reference=5955139"/>
    <hyperlink ref="B39" r:id="rId_hyperlink_38" tooltip="http://clients.edit-place.com/excel-devs/korben/view-pictures.php?client=CACHECACHE&amp;reference=5955140"/>
    <hyperlink ref="B40" r:id="rId_hyperlink_39" tooltip="http://clients.edit-place.com/excel-devs/korben/view-pictures.php?client=CACHECACHE&amp;reference=59551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1"/>
  <sheetViews>
    <sheetView tabSelected="0" workbookViewId="0" showGridLines="true" showRowColHeaders="1">
      <selection activeCell="P11" sqref="P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01" t="s">
        <v>0</v>
      </c>
      <c r="B1" s="602" t="s">
        <v>1</v>
      </c>
      <c r="C1" s="603" t="s">
        <v>120</v>
      </c>
      <c r="D1" s="604" t="s">
        <v>2</v>
      </c>
      <c r="E1" s="605" t="s">
        <v>3</v>
      </c>
      <c r="F1" s="606" t="s">
        <v>4</v>
      </c>
      <c r="G1" s="607" t="s">
        <v>5</v>
      </c>
      <c r="H1" s="608" t="s">
        <v>6</v>
      </c>
      <c r="I1" s="609" t="s">
        <v>7</v>
      </c>
      <c r="J1" s="610" t="s">
        <v>8</v>
      </c>
      <c r="K1" s="611" t="s">
        <v>9</v>
      </c>
      <c r="L1" s="612" t="s">
        <v>10</v>
      </c>
      <c r="M1" s="613" t="s">
        <v>11</v>
      </c>
      <c r="N1" s="614" t="s">
        <v>12</v>
      </c>
      <c r="O1" s="615" t="s">
        <v>13</v>
      </c>
      <c r="P1" s="616" t="s">
        <v>14</v>
      </c>
    </row>
    <row r="2" spans="1:16">
      <c r="A2" s="617">
        <v>4904027</v>
      </c>
      <c r="B2" s="618" t="s">
        <v>121</v>
      </c>
      <c r="C2" s="619" t="s">
        <v>122</v>
      </c>
      <c r="D2" s="620"/>
      <c r="E2" s="621">
        <f>LEN(D2)</f>
        <v>0</v>
      </c>
      <c r="F2" s="622"/>
      <c r="G2" s="623">
        <f>LEN(F2)</f>
        <v>0</v>
      </c>
      <c r="H2" s="624"/>
      <c r="I2" s="625">
        <f>LEN(H2)</f>
        <v>0</v>
      </c>
      <c r="J2" s="626"/>
      <c r="K2" s="627" t="s">
        <v>16</v>
      </c>
      <c r="L2" s="628" t="s">
        <v>123</v>
      </c>
      <c r="M2" s="629" t="s">
        <v>28</v>
      </c>
      <c r="N2" s="630" t="s">
        <v>29</v>
      </c>
      <c r="O2" s="631" t="s">
        <v>124</v>
      </c>
      <c r="P2" s="632" t="s">
        <v>125</v>
      </c>
    </row>
    <row r="3" spans="1:16">
      <c r="A3" s="633">
        <v>5904001</v>
      </c>
      <c r="B3" s="634" t="s">
        <v>126</v>
      </c>
      <c r="C3" s="635" t="s">
        <v>127</v>
      </c>
      <c r="D3" s="636"/>
      <c r="E3" s="637">
        <f>LEN(D3)</f>
        <v>0</v>
      </c>
      <c r="F3" s="638"/>
      <c r="G3" s="639">
        <f>LEN(F3)</f>
        <v>0</v>
      </c>
      <c r="H3" s="640"/>
      <c r="I3" s="641">
        <f>LEN(H3)</f>
        <v>0</v>
      </c>
      <c r="J3" s="642"/>
      <c r="K3" s="643" t="s">
        <v>16</v>
      </c>
      <c r="L3" s="644" t="s">
        <v>128</v>
      </c>
      <c r="M3" s="645" t="s">
        <v>28</v>
      </c>
      <c r="N3" s="646" t="s">
        <v>29</v>
      </c>
      <c r="O3" s="647" t="s">
        <v>129</v>
      </c>
      <c r="P3" s="648" t="s">
        <v>130</v>
      </c>
    </row>
    <row r="4" spans="1:16">
      <c r="A4" s="649">
        <v>5904002</v>
      </c>
      <c r="B4" s="650" t="s">
        <v>131</v>
      </c>
      <c r="C4" s="651" t="s">
        <v>127</v>
      </c>
      <c r="D4" s="652"/>
      <c r="E4" s="653">
        <f>LEN(D4)</f>
        <v>0</v>
      </c>
      <c r="F4" s="654"/>
      <c r="G4" s="655">
        <f>LEN(F4)</f>
        <v>0</v>
      </c>
      <c r="H4" s="656"/>
      <c r="I4" s="657">
        <f>LEN(H4)</f>
        <v>0</v>
      </c>
      <c r="J4" s="658"/>
      <c r="K4" s="659" t="s">
        <v>16</v>
      </c>
      <c r="L4" s="660" t="s">
        <v>132</v>
      </c>
      <c r="M4" s="661" t="s">
        <v>28</v>
      </c>
      <c r="N4" s="662" t="s">
        <v>29</v>
      </c>
      <c r="O4" s="663" t="s">
        <v>133</v>
      </c>
      <c r="P4" s="664" t="s">
        <v>134</v>
      </c>
    </row>
    <row r="5" spans="1:16">
      <c r="A5" s="665">
        <v>5904008</v>
      </c>
      <c r="B5" s="666" t="s">
        <v>135</v>
      </c>
      <c r="C5" s="667" t="s">
        <v>127</v>
      </c>
      <c r="D5" s="668"/>
      <c r="E5" s="669">
        <f>LEN(D5)</f>
        <v>0</v>
      </c>
      <c r="F5" s="670"/>
      <c r="G5" s="671">
        <f>LEN(F5)</f>
        <v>0</v>
      </c>
      <c r="H5" s="672"/>
      <c r="I5" s="673">
        <f>LEN(H5)</f>
        <v>0</v>
      </c>
      <c r="J5" s="674"/>
      <c r="K5" s="675" t="s">
        <v>16</v>
      </c>
      <c r="L5" s="676" t="s">
        <v>136</v>
      </c>
      <c r="M5" s="677" t="s">
        <v>28</v>
      </c>
      <c r="N5" s="678" t="s">
        <v>29</v>
      </c>
      <c r="O5" s="679" t="s">
        <v>137</v>
      </c>
      <c r="P5" s="680" t="s">
        <v>138</v>
      </c>
    </row>
    <row r="6" spans="1:16">
      <c r="A6" s="681">
        <v>5904010</v>
      </c>
      <c r="B6" s="682" t="s">
        <v>139</v>
      </c>
      <c r="C6" s="683" t="s">
        <v>127</v>
      </c>
      <c r="D6" s="684"/>
      <c r="E6" s="685">
        <f>LEN(D6)</f>
        <v>0</v>
      </c>
      <c r="F6" s="686"/>
      <c r="G6" s="687">
        <f>LEN(F6)</f>
        <v>0</v>
      </c>
      <c r="H6" s="688"/>
      <c r="I6" s="689">
        <f>LEN(H6)</f>
        <v>0</v>
      </c>
      <c r="J6" s="690"/>
      <c r="K6" s="691" t="s">
        <v>16</v>
      </c>
      <c r="L6" s="692" t="s">
        <v>45</v>
      </c>
      <c r="M6" s="693" t="s">
        <v>28</v>
      </c>
      <c r="N6" s="694" t="s">
        <v>29</v>
      </c>
      <c r="O6" s="695" t="s">
        <v>140</v>
      </c>
      <c r="P6" s="696" t="s">
        <v>141</v>
      </c>
    </row>
    <row r="7" spans="1:16">
      <c r="A7" s="697">
        <v>5904011</v>
      </c>
      <c r="B7" s="698" t="s">
        <v>142</v>
      </c>
      <c r="C7" s="699" t="s">
        <v>143</v>
      </c>
      <c r="D7" s="700"/>
      <c r="E7" s="701">
        <f>LEN(D7)</f>
        <v>0</v>
      </c>
      <c r="F7" s="702"/>
      <c r="G7" s="703">
        <f>LEN(F7)</f>
        <v>0</v>
      </c>
      <c r="H7" s="704"/>
      <c r="I7" s="705">
        <f>LEN(H7)</f>
        <v>0</v>
      </c>
      <c r="J7" s="706"/>
      <c r="K7" s="707" t="s">
        <v>16</v>
      </c>
      <c r="L7" s="708" t="s">
        <v>132</v>
      </c>
      <c r="M7" s="709" t="s">
        <v>28</v>
      </c>
      <c r="N7" s="710" t="s">
        <v>29</v>
      </c>
      <c r="O7" s="711" t="s">
        <v>144</v>
      </c>
      <c r="P7" s="712" t="s">
        <v>145</v>
      </c>
    </row>
    <row r="8" spans="1:16">
      <c r="A8" s="713">
        <v>5904013</v>
      </c>
      <c r="B8" s="714" t="s">
        <v>146</v>
      </c>
      <c r="C8" s="715" t="s">
        <v>127</v>
      </c>
      <c r="D8" s="716"/>
      <c r="E8" s="717">
        <f>LEN(D8)</f>
        <v>0</v>
      </c>
      <c r="F8" s="718"/>
      <c r="G8" s="719">
        <f>LEN(F8)</f>
        <v>0</v>
      </c>
      <c r="H8" s="720"/>
      <c r="I8" s="721">
        <f>LEN(H8)</f>
        <v>0</v>
      </c>
      <c r="J8" s="722"/>
      <c r="K8" s="723" t="s">
        <v>16</v>
      </c>
      <c r="L8" s="724" t="s">
        <v>147</v>
      </c>
      <c r="M8" s="725" t="s">
        <v>28</v>
      </c>
      <c r="N8" s="726" t="s">
        <v>29</v>
      </c>
      <c r="O8" s="727" t="s">
        <v>148</v>
      </c>
      <c r="P8" s="728" t="s">
        <v>149</v>
      </c>
    </row>
    <row r="9" spans="1:16">
      <c r="A9" s="729">
        <v>5904026</v>
      </c>
      <c r="B9" s="730" t="s">
        <v>150</v>
      </c>
      <c r="C9" s="731" t="s">
        <v>127</v>
      </c>
      <c r="D9" s="732"/>
      <c r="E9" s="733">
        <f>LEN(D9)</f>
        <v>0</v>
      </c>
      <c r="F9" s="734"/>
      <c r="G9" s="735">
        <f>LEN(F9)</f>
        <v>0</v>
      </c>
      <c r="H9" s="736"/>
      <c r="I9" s="737">
        <f>LEN(H9)</f>
        <v>0</v>
      </c>
      <c r="J9" s="738"/>
      <c r="K9" s="739" t="s">
        <v>16</v>
      </c>
      <c r="L9" s="740" t="s">
        <v>151</v>
      </c>
      <c r="M9" s="741" t="s">
        <v>28</v>
      </c>
      <c r="N9" s="742" t="s">
        <v>29</v>
      </c>
      <c r="O9" s="743" t="s">
        <v>152</v>
      </c>
      <c r="P9" s="744" t="s">
        <v>153</v>
      </c>
    </row>
    <row r="10" spans="1:16">
      <c r="A10" s="745">
        <v>5908003</v>
      </c>
      <c r="B10" s="746" t="s">
        <v>154</v>
      </c>
      <c r="C10" s="747" t="s">
        <v>127</v>
      </c>
      <c r="D10" s="748"/>
      <c r="E10" s="749">
        <f>LEN(D10)</f>
        <v>0</v>
      </c>
      <c r="F10" s="750"/>
      <c r="G10" s="751">
        <f>LEN(F10)</f>
        <v>0</v>
      </c>
      <c r="H10" s="752"/>
      <c r="I10" s="753">
        <f>LEN(H10)</f>
        <v>0</v>
      </c>
      <c r="J10" s="754"/>
      <c r="K10" s="755" t="s">
        <v>16</v>
      </c>
      <c r="L10" s="756" t="s">
        <v>41</v>
      </c>
      <c r="M10" s="757" t="s">
        <v>28</v>
      </c>
      <c r="N10" s="758" t="s">
        <v>64</v>
      </c>
      <c r="O10" s="759" t="s">
        <v>155</v>
      </c>
      <c r="P10" s="760" t="s">
        <v>156</v>
      </c>
    </row>
    <row r="11" spans="1:16">
      <c r="A11" s="761">
        <v>5908007</v>
      </c>
      <c r="B11" s="762" t="s">
        <v>157</v>
      </c>
      <c r="C11" s="763" t="s">
        <v>158</v>
      </c>
      <c r="D11" s="764"/>
      <c r="E11" s="765">
        <f>LEN(D11)</f>
        <v>0</v>
      </c>
      <c r="F11" s="766"/>
      <c r="G11" s="767">
        <f>LEN(F11)</f>
        <v>0</v>
      </c>
      <c r="H11" s="768"/>
      <c r="I11" s="769">
        <f>LEN(H11)</f>
        <v>0</v>
      </c>
      <c r="J11" s="770"/>
      <c r="K11" s="771" t="s">
        <v>16</v>
      </c>
      <c r="L11" s="772" t="s">
        <v>159</v>
      </c>
      <c r="M11" s="773" t="s">
        <v>28</v>
      </c>
      <c r="N11" s="774" t="s">
        <v>64</v>
      </c>
      <c r="O11" s="775" t="s">
        <v>160</v>
      </c>
      <c r="P11" s="776" t="s">
        <v>161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4027"/>
    <hyperlink ref="B3" r:id="rId_hyperlink_2" tooltip="http://clients.edit-place.com/excel-devs/korben/view-pictures.php?client=CACHECACHE&amp;reference=5904001"/>
    <hyperlink ref="B4" r:id="rId_hyperlink_3" tooltip="http://clients.edit-place.com/excel-devs/korben/view-pictures.php?client=CACHECACHE&amp;reference=5904002"/>
    <hyperlink ref="B5" r:id="rId_hyperlink_4" tooltip="http://clients.edit-place.com/excel-devs/korben/view-pictures.php?client=CACHECACHE&amp;reference=5904008"/>
    <hyperlink ref="B6" r:id="rId_hyperlink_5" tooltip="http://clients.edit-place.com/excel-devs/korben/view-pictures.php?client=CACHECACHE&amp;reference=5904010"/>
    <hyperlink ref="B7" r:id="rId_hyperlink_6" tooltip="http://clients.edit-place.com/excel-devs/korben/view-pictures.php?client=CACHECACHE&amp;reference=5904011"/>
    <hyperlink ref="B8" r:id="rId_hyperlink_7" tooltip="http://clients.edit-place.com/excel-devs/korben/view-pictures.php?client=CACHECACHE&amp;reference=5904013"/>
    <hyperlink ref="B9" r:id="rId_hyperlink_8" tooltip="http://clients.edit-place.com/excel-devs/korben/view-pictures.php?client=CACHECACHE&amp;reference=5904026"/>
    <hyperlink ref="B10" r:id="rId_hyperlink_9" tooltip="http://clients.edit-place.com/excel-devs/korben/view-pictures.php?client=CACHECACHE&amp;reference=5908003"/>
    <hyperlink ref="B11" r:id="rId_hyperlink_10" tooltip="http://clients.edit-place.com/excel-devs/korben/view-pictures.php?client=CACHECACHE&amp;reference=5908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77" t="s">
        <v>0</v>
      </c>
      <c r="B1" s="77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2016-02-23T11:35:33+01:00</dcterms:created>
  <dcterms:modified xsi:type="dcterms:W3CDTF">2016-02-23T11:35:33+01:00</dcterms:modified>
  <dc:title>Untitled Spreadsheet</dc:title>
  <dc:description/>
  <dc:subject/>
  <cp:keywords/>
  <cp:category/>
</cp:coreProperties>
</file>