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<sst xmlns="http://schemas.openxmlformats.org/spreadsheetml/2006/main" uniqueCount="45">
  <si>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</si>
  <si>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</si>
  <si>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</si>
  <si>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</si>
  <si>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</si>
  <si>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</si>
  <si>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</si>
  <si>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</si>
  <si>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</si>
  <si>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</si>
  <si>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</si>
  <si>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</si>
  <si>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</si>
  <si>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</si>
  <si>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</si>
  <si>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</si>
  <si>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http://clients.edit-place.com/excel-devs/korben/view-pictures.php?client=CACHECACHE&amp;reference=5431002</t>
  </si>
  <si>
    <t>DOUBLON (CACHECACHE_20160229_CCH_ghosts (81).xlsx)</t>
  </si>
  <si>
    <t>Chemise</t>
  </si>
  <si>
    <t>Tissu principal : POLYESTER 100%</t>
  </si>
  <si>
    <t>Top bretelles</t>
  </si>
  <si>
    <t>Top bretelle bijou</t>
  </si>
  <si>
    <t xml:space="preserve">Top bretelles détail sequins et perles </t>
  </si>
  <si>
    <t>http://clients.edit-place.com/excel-devs/korben/view-pictures.php?client=CACHECACHE&amp;reference=5657019</t>
  </si>
  <si>
    <t>Maille legere</t>
  </si>
  <si>
    <t>Tissu principal : COTON 100%</t>
  </si>
  <si>
    <t>Manche Courte</t>
  </si>
  <si>
    <t>Longueur hanche</t>
  </si>
  <si>
    <t>MC broderie dos</t>
  </si>
  <si>
    <t xml:space="preserve">T-shirt col rond broderie placée </t>
  </si>
  <si>
    <t>http://clients.edit-place.com/excel-devs/korben/view-pictures.php?client=CACHECACHE&amp;reference=5657044</t>
  </si>
  <si>
    <t>TOP IMPRIME</t>
  </si>
  <si>
    <t xml:space="preserve">T-shirt rayures et perroquets colorés </t>
  </si>
  <si>
    <t>http://clients.edit-place.com/excel-devs/korben/view-pictures.php?client=CACHECACHE&amp;reference=5657090</t>
  </si>
  <si>
    <t>Tissu principal : VISCOSE 100%</t>
  </si>
  <si>
    <t>TOP DENTELLE</t>
  </si>
  <si>
    <t xml:space="preserve">T-shirt liserés dentelle </t>
  </si>
  <si>
    <t>http://clients.edit-place.com/excel-devs/korben/view-pictures.php?client=CACHECACHE&amp;reference=5657139</t>
  </si>
  <si>
    <t>DEB FREE SPIRIT</t>
  </si>
  <si>
    <t xml:space="preserve">T-shirt motif floral Good mood </t>
  </si>
  <si>
    <t>http://clients.edit-place.com/excel-devs/korben/view-pictures.php?client=CACHECACHE&amp;reference=5657141</t>
  </si>
  <si>
    <t>DOUBLON (CACHECACHE_20160218_CCH_GHOSTS (75).xlsx)</t>
  </si>
  <si>
    <t>Tissu principal : ACETATE 100%</t>
  </si>
  <si>
    <t>Manche courte lurex</t>
  </si>
  <si>
    <t xml:space="preserve">Top volanté fines rayures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</si>
</sst>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5431002" TargetMode="External"/><Relationship Id="rId_hyperlink_2" Type="http://schemas.openxmlformats.org/officeDocument/2006/relationships/hyperlink" Target="http://clients.edit-place.com/excel-devs/korben/view-pictures.php?client=CACHECACHE&amp;reference=5657019" TargetMode="External"/><Relationship Id="rId_hyperlink_3" Type="http://schemas.openxmlformats.org/officeDocument/2006/relationships/hyperlink" Target="http://clients.edit-place.com/excel-devs/korben/view-pictures.php?client=CACHECACHE&amp;reference=5657044" TargetMode="External"/><Relationship Id="rId_hyperlink_4" Type="http://schemas.openxmlformats.org/officeDocument/2006/relationships/hyperlink" Target="http://clients.edit-place.com/excel-devs/korben/view-pictures.php?client=CACHECACHE&amp;reference=5657090" TargetMode="External"/><Relationship Id="rId_hyperlink_5" Type="http://schemas.openxmlformats.org/officeDocument/2006/relationships/hyperlink" Target="http://clients.edit-place.com/excel-devs/korben/view-pictures.php?client=CACHECACHE&amp;reference=5657139" TargetMode="External"/><Relationship Id="rId_hyperlink_6" Type="http://schemas.openxmlformats.org/officeDocument/2006/relationships/hyperlink" Target="http://clients.edit-place.com/excel-devs/korben/view-pictures.php?client=CACHECACHE&amp;reference=565714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selection activeCell="P7" sqref="P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5431002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20</v>
      </c>
      <c r="O2" s="46" t="s">
        <v>21</v>
      </c>
      <c r="P2" s="47" t="s">
        <v>22</v>
      </c>
    </row>
    <row r="3" spans="1:16">
      <c r="A3" s="48">
        <v>5657019</v>
      </c>
      <c r="B3" s="49" t="s">
        <v>23</v>
      </c>
      <c r="C3" s="50" t="s">
        <v>17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24</v>
      </c>
      <c r="L3" s="59" t="s">
        <v>25</v>
      </c>
      <c r="M3" s="60" t="s">
        <v>26</v>
      </c>
      <c r="N3" s="61" t="s">
        <v>27</v>
      </c>
      <c r="O3" s="62" t="s">
        <v>28</v>
      </c>
      <c r="P3" s="63" t="s">
        <v>29</v>
      </c>
    </row>
    <row r="4" spans="1:16">
      <c r="A4" s="64">
        <v>5657044</v>
      </c>
      <c r="B4" s="65" t="s">
        <v>30</v>
      </c>
      <c r="C4" s="66" t="s">
        <v>17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24</v>
      </c>
      <c r="L4" s="75" t="s">
        <v>25</v>
      </c>
      <c r="M4" s="76" t="s">
        <v>26</v>
      </c>
      <c r="N4" s="77" t="s">
        <v>27</v>
      </c>
      <c r="O4" s="78" t="s">
        <v>31</v>
      </c>
      <c r="P4" s="79" t="s">
        <v>32</v>
      </c>
    </row>
    <row r="5" spans="1:16">
      <c r="A5" s="80">
        <v>5657090</v>
      </c>
      <c r="B5" s="81" t="s">
        <v>33</v>
      </c>
      <c r="C5" s="82" t="s">
        <v>17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24</v>
      </c>
      <c r="L5" s="91" t="s">
        <v>34</v>
      </c>
      <c r="M5" s="92" t="s">
        <v>26</v>
      </c>
      <c r="N5" s="93" t="s">
        <v>27</v>
      </c>
      <c r="O5" s="94" t="s">
        <v>35</v>
      </c>
      <c r="P5" s="95" t="s">
        <v>36</v>
      </c>
    </row>
    <row r="6" spans="1:16">
      <c r="A6" s="96">
        <v>5657139</v>
      </c>
      <c r="B6" s="97" t="s">
        <v>37</v>
      </c>
      <c r="C6" s="98" t="s">
        <v>17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 t="s">
        <v>24</v>
      </c>
      <c r="L6" s="107" t="s">
        <v>25</v>
      </c>
      <c r="M6" s="108" t="s">
        <v>26</v>
      </c>
      <c r="N6" s="109" t="s">
        <v>27</v>
      </c>
      <c r="O6" s="110" t="s">
        <v>38</v>
      </c>
      <c r="P6" s="111" t="s">
        <v>39</v>
      </c>
    </row>
    <row r="7" spans="1:16">
      <c r="A7" s="112">
        <v>5657141</v>
      </c>
      <c r="B7" s="113" t="s">
        <v>40</v>
      </c>
      <c r="C7" s="114" t="s">
        <v>41</v>
      </c>
      <c r="D7" s="115"/>
      <c r="E7" s="116">
        <f>LEN(D7)</f>
        <v>0</v>
      </c>
      <c r="F7" s="117"/>
      <c r="G7" s="118">
        <f>LEN(F7)</f>
        <v>0</v>
      </c>
      <c r="H7" s="119"/>
      <c r="I7" s="120">
        <f>LEN(H7)</f>
        <v>0</v>
      </c>
      <c r="J7" s="121"/>
      <c r="K7" s="122" t="s">
        <v>24</v>
      </c>
      <c r="L7" s="123" t="s">
        <v>42</v>
      </c>
      <c r="M7" s="124" t="s">
        <v>26</v>
      </c>
      <c r="N7" s="125" t="s">
        <v>27</v>
      </c>
      <c r="O7" s="126" t="s">
        <v>43</v>
      </c>
      <c r="P7" s="12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5431002"/>
    <hyperlink ref="B3" r:id="rId_hyperlink_2" tooltip="http://clients.edit-place.com/excel-devs/korben/view-pictures.php?client=CACHECACHE&amp;reference=5657019"/>
    <hyperlink ref="B4" r:id="rId_hyperlink_3" tooltip="http://clients.edit-place.com/excel-devs/korben/view-pictures.php?client=CACHECACHE&amp;reference=5657044"/>
    <hyperlink ref="B5" r:id="rId_hyperlink_4" tooltip="http://clients.edit-place.com/excel-devs/korben/view-pictures.php?client=CACHECACHE&amp;reference=5657090"/>
    <hyperlink ref="B6" r:id="rId_hyperlink_5" tooltip="http://clients.edit-place.com/excel-devs/korben/view-pictures.php?client=CACHECACHE&amp;reference=5657139"/>
    <hyperlink ref="B7" r:id="rId_hyperlink_6" tooltip="http://clients.edit-place.com/excel-devs/korben/view-pictures.php?client=CACHECACHE&amp;reference=565714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8" t="s">
        <v>0</v>
      </c>
      <c r="B1" s="12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2016-03-09T08:28:04+01:00</dcterms:created>
  <dcterms:modified xsi:type="dcterms:W3CDTF">2016-03-09T08:28:04+01:00</dcterms:modified>
  <dc:title>Untitled Spreadsheet</dc:title>
  <dc:description/>
  <dc:subject/>
  <cp:keywords/>
  <cp:category/>
</cp:coreProperties>
</file>