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<sst xmlns="http://schemas.openxmlformats.org/spreadsheetml/2006/main" uniqueCount="130">
  <si>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</si>
  <si>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</si>
  <si>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</si>
  <si>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</si>
  <si>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</si>
  <si>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</si>
  <si>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</si>
  <si>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</si>
  <si>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</si>
  <si>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</si>
  <si>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http://clients.edit-place.com/excel-devs/korben/view-pictures.php?client=MORGAN&amp;reference=0055110</t>
  </si>
  <si>
    <t>T-SHIRT</t>
  </si>
  <si>
    <t>E15P4</t>
  </si>
  <si>
    <t>COW BOY KATE E15P4-CB</t>
  </si>
  <si>
    <t>Tissu principal: 95% VISCOSE 5% ELASTHANNE</t>
  </si>
  <si>
    <t>http://clients.edit-place.com/excel-devs/korben/view-pictures.php?client=MORGAN&amp;reference=0056188</t>
  </si>
  <si>
    <t>PANTALON</t>
  </si>
  <si>
    <t>TROPIC MIND E15P4-TM</t>
  </si>
  <si>
    <t>Empiecement: 100% CUIR DE VACHE - Tissu principal: 66% COTON 32% POLYESTER 2% ELASTHANNE</t>
  </si>
  <si>
    <t>http://clients.edit-place.com/excel-devs/korben/view-pictures.php?client=MORGAN&amp;reference=0056720</t>
  </si>
  <si>
    <t>VESTE / BLOUSON</t>
  </si>
  <si>
    <t>TRIBAL E15P3-TB</t>
  </si>
  <si>
    <t>http://clients.edit-place.com/excel-devs/korben/view-pictures.php?client=MORGAN&amp;reference=0056801</t>
  </si>
  <si>
    <t>FLASHS CANNES E15P4-FC</t>
  </si>
  <si>
    <t>Empiecement: 100% POLYESTER - Tissu principal: 65% POLYESTER 35% VISCOSE</t>
  </si>
  <si>
    <t>http://clients.edit-place.com/excel-devs/korben/view-pictures.php?client=MORGAN&amp;reference=0056812</t>
  </si>
  <si>
    <t>JUPE</t>
  </si>
  <si>
    <t>E15P3</t>
  </si>
  <si>
    <t>CEREMONIE E15P3-CE</t>
  </si>
  <si>
    <t>Doublure: 100% COTON - Tissu principal: 100% POLYESTER</t>
  </si>
  <si>
    <t>http://clients.edit-place.com/excel-devs/korben/view-pictures.php?client=MORGAN&amp;reference=0056830</t>
  </si>
  <si>
    <t>Tissu principal: 100% VISCOSE</t>
  </si>
  <si>
    <t>http://clients.edit-place.com/excel-devs/korben/view-pictures.php?client=MORGAN&amp;reference=0056833</t>
  </si>
  <si>
    <t>ELDORADO E15P3-EL</t>
  </si>
  <si>
    <t>Dentelle: 100% NYLON - Tissu principal: 50% MODAL 50% COTON</t>
  </si>
  <si>
    <t>http://clients.edit-place.com/excel-devs/korben/view-pictures.php?client=MORGAN&amp;reference=0056834</t>
  </si>
  <si>
    <t>PULL</t>
  </si>
  <si>
    <t>E15P2</t>
  </si>
  <si>
    <t>LADY CAPRI E15P2-LC</t>
  </si>
  <si>
    <t>Tissu principal: 71% VISCOSE 29% POLYAMIDE</t>
  </si>
  <si>
    <t>http://clients.edit-place.com/excel-devs/korben/view-pictures.php?client=MORGAN&amp;reference=0056839</t>
  </si>
  <si>
    <t>ROBE/ COMBINAISON</t>
  </si>
  <si>
    <t>Doublure: 95% POLYESTER 5% ELASTHANNE - MATIERE 2: 100% POLYAMIDE - Tissu principal: 100% COTON</t>
  </si>
  <si>
    <t>http://clients.edit-place.com/excel-devs/korben/view-pictures.php?client=MORGAN&amp;reference=0056849</t>
  </si>
  <si>
    <t>MATIERE 2: 68% COTON 26% POLYAMIDE 6% ELASTHANNE - Tissu principal: 77% VISCOSE 23% POLYAMIDE</t>
  </si>
  <si>
    <t>http://clients.edit-place.com/excel-devs/korben/view-pictures.php?client=MORGAN&amp;reference=0056852</t>
  </si>
  <si>
    <t>Ceinture: 90% ELASTHANNE 10% METAL - Tissu principal: 100% POLYESTER</t>
  </si>
  <si>
    <t>http://clients.edit-place.com/excel-devs/korben/view-pictures.php?client=MORGAN&amp;reference=0056914</t>
  </si>
  <si>
    <t>E15-</t>
  </si>
  <si>
    <t>MORGAN</t>
  </si>
  <si>
    <t>Tissu principal: 95% COTON 5% ELASTHANNE</t>
  </si>
  <si>
    <t>http://clients.edit-place.com/excel-devs/korben/view-pictures.php?client=MORGAN&amp;reference=0056920</t>
  </si>
  <si>
    <t>Tissu principal: 99% COTON 1% ELASTHANNE</t>
  </si>
  <si>
    <t>http://clients.edit-place.com/excel-devs/korben/view-pictures.php?client=MORGAN&amp;reference=0056954</t>
  </si>
  <si>
    <t>MIDAS'TOUCH E15P3-MT</t>
  </si>
  <si>
    <t>Dentelle: 65% COTON 30% POLYAMIDE 5% ELASTHANNE - Doublure: 100% POLYESTER - Empiecement: 96% VISCOSE 4% ELASTHANNE</t>
  </si>
  <si>
    <t>http://clients.edit-place.com/excel-devs/korben/view-pictures.php?client=MORGAN&amp;reference=0056955</t>
  </si>
  <si>
    <t>Doublure: 100% POLYESTER - Tissu principal: 83% POLYAMIDE 15% FIL METALLISE 2% ELASTHANNE</t>
  </si>
  <si>
    <t>http://clients.edit-place.com/excel-devs/korben/view-pictures.php?client=MORGAN&amp;reference=0056956</t>
  </si>
  <si>
    <t>http://clients.edit-place.com/excel-devs/korben/view-pictures.php?client=MORGAN&amp;reference=0056995</t>
  </si>
  <si>
    <t>Tissu principal: 95% POLYESTER 5% ELASTHANNE</t>
  </si>
  <si>
    <t>http://clients.edit-place.com/excel-devs/korben/view-pictures.php?client=MORGAN&amp;reference=0056996</t>
  </si>
  <si>
    <t>Doublure corps: 100% POLYESTER - Tissu principal: 96% POLYESTER 4% ELASTHANNE</t>
  </si>
  <si>
    <t>http://clients.edit-place.com/excel-devs/korben/view-pictures.php?client=MORGAN&amp;reference=0057018</t>
  </si>
  <si>
    <t>Tissu principal: 90% POLYESTER 10% ELASTHANNE</t>
  </si>
  <si>
    <t>http://clients.edit-place.com/excel-devs/korben/view-pictures.php?client=MORGAN&amp;reference=0057032</t>
  </si>
  <si>
    <t>LADY CAPRI E15P3-LC</t>
  </si>
  <si>
    <t>Doublure: 100% POLYESTER - Tissu principal: 97% COTON 3% ELASTHANNE</t>
  </si>
  <si>
    <t>http://clients.edit-place.com/excel-devs/korben/view-pictures.php?client=MORGAN&amp;reference=0057036</t>
  </si>
  <si>
    <t>Tissu principal: 100% COTON</t>
  </si>
  <si>
    <t>http://clients.edit-place.com/excel-devs/korben/view-pictures.php?client=MORGAN&amp;reference=0057040</t>
  </si>
  <si>
    <t>Tissu principal: 97% POLYESTER 3% ELASTHANNE</t>
  </si>
  <si>
    <t>http://clients.edit-place.com/excel-devs/korben/view-pictures.php?client=MORGAN&amp;reference=0057043</t>
  </si>
  <si>
    <t>http://clients.edit-place.com/excel-devs/korben/view-pictures.php?client=MORGAN&amp;reference=0057044</t>
  </si>
  <si>
    <t>http://clients.edit-place.com/excel-devs/korben/view-pictures.php?client=MORGAN&amp;reference=0057047</t>
  </si>
  <si>
    <t>Col: 100% POLYESTER - Tissu principal: 96% POLYESTER 4% ELASTHANNE</t>
  </si>
  <si>
    <t>Doublon</t>
  </si>
  <si>
    <t>http://clients.edit-place.com/excel-devs/korben/view-pictures.php?client=MORGAN&amp;reference=0053133</t>
  </si>
  <si>
    <t>DOUBLON (MORGAN_14-01-15_MDT_(75).xlsx)</t>
  </si>
  <si>
    <t>TROPIC MIND E15P3-TM</t>
  </si>
  <si>
    <t>Tissu principal: 87% POLYESTER 13% ELASTHANNE</t>
  </si>
  <si>
    <t>http://clients.edit-place.com/excel-devs/korben/view-pictures.php?client=MORGAN&amp;reference=0053397</t>
  </si>
  <si>
    <t>DOUBLON (MORGAN_03-12_shooting_E15_(141).xlsx)</t>
  </si>
  <si>
    <t>HAUT BOUTONN�</t>
  </si>
  <si>
    <t>E15P1</t>
  </si>
  <si>
    <t>BELLE DE JOUR E15P1-BJ</t>
  </si>
  <si>
    <t>Empiecement: 100% POLYESTER - Tissu principal: 100% POLYESTER</t>
  </si>
  <si>
    <t>http://clients.edit-place.com/excel-devs/korben/view-pictures.php?client=MORGAN&amp;reference=0053557</t>
  </si>
  <si>
    <t>DOUBLON (MORGAN_22-01-15_MDT_(76).xlsx)</t>
  </si>
  <si>
    <t>http://clients.edit-place.com/excel-devs/korben/view-pictures.php?client=MORGAN&amp;reference=0053569</t>
  </si>
  <si>
    <t>DOUBLON (MORGAN_29-01-15_MDT_(87).xlsx)</t>
  </si>
  <si>
    <t>Tissu principal: 65% POLYESTER 35% VISCOSE</t>
  </si>
  <si>
    <t>http://clients.edit-place.com/excel-devs/korben/view-pictures.php?client=MORGAN&amp;reference=0055012</t>
  </si>
  <si>
    <t>Tissu principal: 100% POLYESTER</t>
  </si>
  <si>
    <t>http://clients.edit-place.com/excel-devs/korben/view-pictures.php?client=MORGAN&amp;reference=0055083</t>
  </si>
  <si>
    <t>DOUBLON (MORGAN_14-01-15 MDT (75).xlsx)</t>
  </si>
  <si>
    <t>Tissu principal: 39% VISCOSE 36% LIN 15% POLYESTER 10% FIL METALLISE</t>
  </si>
  <si>
    <t>http://clients.edit-place.com/excel-devs/korben/view-pictures.php?client=MORGAN&amp;reference=0055553</t>
  </si>
  <si>
    <t>DOUBLON (MORGAN_05-02-15 MDT (67).xlsx)</t>
  </si>
  <si>
    <t>FESTIVAL DE LA ROBE E15P3-FR</t>
  </si>
  <si>
    <t>Doublure: 100% POLYESTER - Tissu principal: 100% POLYESTER</t>
  </si>
  <si>
    <t>http://clients.edit-place.com/excel-devs/korben/view-pictures.php?client=MORGAN&amp;reference=0055569</t>
  </si>
  <si>
    <t>DOUBLON (MORGAN_05-02-15_MDT_(67).xlsx)</t>
  </si>
  <si>
    <t>Doublure: 100% POLYESTER - Empiecement: 100% COTON - Tissu principal: 100% POLYESTER</t>
  </si>
  <si>
    <t>http://clients.edit-place.com/excel-devs/korben/view-pictures.php?client=MORGAN&amp;reference=0056799</t>
  </si>
  <si>
    <t>DOUBLON (MORGAN_14-04-15 MDT (70).xlsx)</t>
  </si>
  <si>
    <t>Franges: 100% NYLON - Tissu principal: 80% POLYESTER 20% VISCOSE</t>
  </si>
  <si>
    <t>http://clients.edit-place.com/excel-devs/korben/view-pictures.php?client=MORGAN&amp;reference=0056846</t>
  </si>
  <si>
    <t>Doublure: 100% POLYESTER - Empiecement: 100% POLYESTER - Tissu principal: 100% POLYESTER</t>
  </si>
  <si>
    <t>http://clients.edit-place.com/excel-devs/korben/view-pictures.php?client=MORGAN&amp;reference=0056858</t>
  </si>
  <si>
    <t>http://clients.edit-place.com/excel-devs/korben/view-pictures.php?client=MORGAN&amp;reference=0056957</t>
  </si>
  <si>
    <t>http://clients.edit-place.com/excel-devs/korben/view-pictures.php?client=MORGAN&amp;reference=0057096</t>
  </si>
  <si>
    <t>http://clients.edit-place.com/excel-devs/korben/view-pictures.php?client=MORGAN&amp;reference=0057120</t>
  </si>
  <si>
    <t>http://clients.edit-place.com/excel-devs/korben/view-pictures.php?client=MORGAN&amp;reference=0057156</t>
  </si>
  <si>
    <t>http://clients.edit-place.com/excel-devs/korben/view-pictures.php?client=MORGAN&amp;reference=0057158</t>
  </si>
  <si>
    <t>http://clients.edit-place.com/excel-devs/korben/view-pictures.php?client=MORGAN&amp;reference=0057187</t>
  </si>
  <si>
    <t>http://clients.edit-place.com/excel-devs/korben/view-pictures.php?client=MORGAN&amp;reference=0057198</t>
  </si>
  <si>
    <t>http://clients.edit-place.com/excel-devs/korben/view-pictures.php?client=MORGAN&amp;reference=0057255</t>
  </si>
  <si>
    <t>http://clients.edit-place.com/excel-devs/korben/view-pictures.php?client=MORGAN&amp;reference=0057256</t>
  </si>
  <si>
    <t>http://clients.edit-place.com/excel-devs/korben/view-pictures.php?client=MORGAN&amp;reference=0057262</t>
  </si>
  <si>
    <t>http://clients.edit-place.com/excel-devs/korben/view-pictures.php?client=MORGAN&amp;reference=0057441</t>
  </si>
  <si>
    <t>http://clients.edit-place.com/excel-devs/korben/view-pictures.php?client=MORGAN&amp;reference=0057513</t>
  </si>
  <si>
    <t>http://clients.edit-place.com/excel-devs/korben/view-pictures.php?client=MORGAN&amp;reference=0057520</t>
  </si>
  <si>
    <t>http://clients.edit-place.com/excel-devs/korben/view-pictures.php?client=MORGAN&amp;reference=0057527</t>
  </si>
  <si>
    <t>http://clients.edit-place.com/excel-devs/korben/view-pictures.php?client=MORGAN&amp;reference=0057529</t>
  </si>
  <si>
    <t>http://clients.edit-place.com/excel-devs/korben/view-pictures.php?client=MORGAN&amp;reference=0057531</t>
  </si>
  <si>
    <t>http://clients.edit-place.com/excel-devs/korben/view-pictures.php?client=MORGAN&amp;reference=0057533</t>
  </si>
  <si>
    <t>http://clients.edit-place.com/excel-devs/korben/view-pictures.php?client=MORGAN&amp;reference=0057536</t>
  </si>
  <si>
    <t>http://clients.edit-place.com/excel-devs/korben/view-pictures.php?client=MORGAN&amp;reference=0057537</t>
  </si>
  <si>
    <t>http://clients.edit-place.com/excel-devs/korben/view-pictures.php?client=MORGAN&amp;reference=0057545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</si>
</sst>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3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110" TargetMode="External"/><Relationship Id="rId_hyperlink_2" Type="http://schemas.openxmlformats.org/officeDocument/2006/relationships/hyperlink" Target="http://clients.edit-place.com/excel-devs/korben/view-pictures.php?client=MORGAN&amp;reference=0056188" TargetMode="External"/><Relationship Id="rId_hyperlink_3" Type="http://schemas.openxmlformats.org/officeDocument/2006/relationships/hyperlink" Target="http://clients.edit-place.com/excel-devs/korben/view-pictures.php?client=MORGAN&amp;reference=0056720" TargetMode="External"/><Relationship Id="rId_hyperlink_4" Type="http://schemas.openxmlformats.org/officeDocument/2006/relationships/hyperlink" Target="http://clients.edit-place.com/excel-devs/korben/view-pictures.php?client=MORGAN&amp;reference=0056801" TargetMode="External"/><Relationship Id="rId_hyperlink_5" Type="http://schemas.openxmlformats.org/officeDocument/2006/relationships/hyperlink" Target="http://clients.edit-place.com/excel-devs/korben/view-pictures.php?client=MORGAN&amp;reference=0056812" TargetMode="External"/><Relationship Id="rId_hyperlink_6" Type="http://schemas.openxmlformats.org/officeDocument/2006/relationships/hyperlink" Target="http://clients.edit-place.com/excel-devs/korben/view-pictures.php?client=MORGAN&amp;reference=0056830" TargetMode="External"/><Relationship Id="rId_hyperlink_7" Type="http://schemas.openxmlformats.org/officeDocument/2006/relationships/hyperlink" Target="http://clients.edit-place.com/excel-devs/korben/view-pictures.php?client=MORGAN&amp;reference=0056833" TargetMode="External"/><Relationship Id="rId_hyperlink_8" Type="http://schemas.openxmlformats.org/officeDocument/2006/relationships/hyperlink" Target="http://clients.edit-place.com/excel-devs/korben/view-pictures.php?client=MORGAN&amp;reference=0056834" TargetMode="External"/><Relationship Id="rId_hyperlink_9" Type="http://schemas.openxmlformats.org/officeDocument/2006/relationships/hyperlink" Target="http://clients.edit-place.com/excel-devs/korben/view-pictures.php?client=MORGAN&amp;reference=0056839" TargetMode="External"/><Relationship Id="rId_hyperlink_10" Type="http://schemas.openxmlformats.org/officeDocument/2006/relationships/hyperlink" Target="http://clients.edit-place.com/excel-devs/korben/view-pictures.php?client=MORGAN&amp;reference=0056849" TargetMode="External"/><Relationship Id="rId_hyperlink_11" Type="http://schemas.openxmlformats.org/officeDocument/2006/relationships/hyperlink" Target="http://clients.edit-place.com/excel-devs/korben/view-pictures.php?client=MORGAN&amp;reference=0056852" TargetMode="External"/><Relationship Id="rId_hyperlink_12" Type="http://schemas.openxmlformats.org/officeDocument/2006/relationships/hyperlink" Target="http://clients.edit-place.com/excel-devs/korben/view-pictures.php?client=MORGAN&amp;reference=0056914" TargetMode="External"/><Relationship Id="rId_hyperlink_13" Type="http://schemas.openxmlformats.org/officeDocument/2006/relationships/hyperlink" Target="http://clients.edit-place.com/excel-devs/korben/view-pictures.php?client=MORGAN&amp;reference=0056920" TargetMode="External"/><Relationship Id="rId_hyperlink_14" Type="http://schemas.openxmlformats.org/officeDocument/2006/relationships/hyperlink" Target="http://clients.edit-place.com/excel-devs/korben/view-pictures.php?client=MORGAN&amp;reference=0056954" TargetMode="External"/><Relationship Id="rId_hyperlink_15" Type="http://schemas.openxmlformats.org/officeDocument/2006/relationships/hyperlink" Target="http://clients.edit-place.com/excel-devs/korben/view-pictures.php?client=MORGAN&amp;reference=0056955" TargetMode="External"/><Relationship Id="rId_hyperlink_16" Type="http://schemas.openxmlformats.org/officeDocument/2006/relationships/hyperlink" Target="http://clients.edit-place.com/excel-devs/korben/view-pictures.php?client=MORGAN&amp;reference=0056956" TargetMode="External"/><Relationship Id="rId_hyperlink_17" Type="http://schemas.openxmlformats.org/officeDocument/2006/relationships/hyperlink" Target="http://clients.edit-place.com/excel-devs/korben/view-pictures.php?client=MORGAN&amp;reference=0056995" TargetMode="External"/><Relationship Id="rId_hyperlink_18" Type="http://schemas.openxmlformats.org/officeDocument/2006/relationships/hyperlink" Target="http://clients.edit-place.com/excel-devs/korben/view-pictures.php?client=MORGAN&amp;reference=0056996" TargetMode="External"/><Relationship Id="rId_hyperlink_19" Type="http://schemas.openxmlformats.org/officeDocument/2006/relationships/hyperlink" Target="http://clients.edit-place.com/excel-devs/korben/view-pictures.php?client=MORGAN&amp;reference=0057018" TargetMode="External"/><Relationship Id="rId_hyperlink_20" Type="http://schemas.openxmlformats.org/officeDocument/2006/relationships/hyperlink" Target="http://clients.edit-place.com/excel-devs/korben/view-pictures.php?client=MORGAN&amp;reference=0057032" TargetMode="External"/><Relationship Id="rId_hyperlink_21" Type="http://schemas.openxmlformats.org/officeDocument/2006/relationships/hyperlink" Target="http://clients.edit-place.com/excel-devs/korben/view-pictures.php?client=MORGAN&amp;reference=0057036" TargetMode="External"/><Relationship Id="rId_hyperlink_22" Type="http://schemas.openxmlformats.org/officeDocument/2006/relationships/hyperlink" Target="http://clients.edit-place.com/excel-devs/korben/view-pictures.php?client=MORGAN&amp;reference=0057040" TargetMode="External"/><Relationship Id="rId_hyperlink_23" Type="http://schemas.openxmlformats.org/officeDocument/2006/relationships/hyperlink" Target="http://clients.edit-place.com/excel-devs/korben/view-pictures.php?client=MORGAN&amp;reference=0057043" TargetMode="External"/><Relationship Id="rId_hyperlink_24" Type="http://schemas.openxmlformats.org/officeDocument/2006/relationships/hyperlink" Target="http://clients.edit-place.com/excel-devs/korben/view-pictures.php?client=MORGAN&amp;reference=0057044" TargetMode="External"/><Relationship Id="rId_hyperlink_25" Type="http://schemas.openxmlformats.org/officeDocument/2006/relationships/hyperlink" Target="http://clients.edit-place.com/excel-devs/korben/view-pictures.php?client=MORGAN&amp;reference=005704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3133" TargetMode="External"/><Relationship Id="rId_hyperlink_2" Type="http://schemas.openxmlformats.org/officeDocument/2006/relationships/hyperlink" Target="http://clients.edit-place.com/excel-devs/korben/view-pictures.php?client=MORGAN&amp;reference=0053397" TargetMode="External"/><Relationship Id="rId_hyperlink_3" Type="http://schemas.openxmlformats.org/officeDocument/2006/relationships/hyperlink" Target="http://clients.edit-place.com/excel-devs/korben/view-pictures.php?client=MORGAN&amp;reference=0053557" TargetMode="External"/><Relationship Id="rId_hyperlink_4" Type="http://schemas.openxmlformats.org/officeDocument/2006/relationships/hyperlink" Target="http://clients.edit-place.com/excel-devs/korben/view-pictures.php?client=MORGAN&amp;reference=0053569" TargetMode="External"/><Relationship Id="rId_hyperlink_5" Type="http://schemas.openxmlformats.org/officeDocument/2006/relationships/hyperlink" Target="http://clients.edit-place.com/excel-devs/korben/view-pictures.php?client=MORGAN&amp;reference=0055012" TargetMode="External"/><Relationship Id="rId_hyperlink_6" Type="http://schemas.openxmlformats.org/officeDocument/2006/relationships/hyperlink" Target="http://clients.edit-place.com/excel-devs/korben/view-pictures.php?client=MORGAN&amp;reference=0055083" TargetMode="External"/><Relationship Id="rId_hyperlink_7" Type="http://schemas.openxmlformats.org/officeDocument/2006/relationships/hyperlink" Target="http://clients.edit-place.com/excel-devs/korben/view-pictures.php?client=MORGAN&amp;reference=0055553" TargetMode="External"/><Relationship Id="rId_hyperlink_8" Type="http://schemas.openxmlformats.org/officeDocument/2006/relationships/hyperlink" Target="http://clients.edit-place.com/excel-devs/korben/view-pictures.php?client=MORGAN&amp;reference=0055569" TargetMode="External"/><Relationship Id="rId_hyperlink_9" Type="http://schemas.openxmlformats.org/officeDocument/2006/relationships/hyperlink" Target="http://clients.edit-place.com/excel-devs/korben/view-pictures.php?client=MORGAN&amp;reference=0056799" TargetMode="External"/><Relationship Id="rId_hyperlink_10" Type="http://schemas.openxmlformats.org/officeDocument/2006/relationships/hyperlink" Target="http://clients.edit-place.com/excel-devs/korben/view-pictures.php?client=MORGAN&amp;reference=0056846" TargetMode="External"/><Relationship Id="rId_hyperlink_11" Type="http://schemas.openxmlformats.org/officeDocument/2006/relationships/hyperlink" Target="http://clients.edit-place.com/excel-devs/korben/view-pictures.php?client=MORGAN&amp;reference=0056858" TargetMode="External"/><Relationship Id="rId_hyperlink_12" Type="http://schemas.openxmlformats.org/officeDocument/2006/relationships/hyperlink" Target="http://clients.edit-place.com/excel-devs/korben/view-pictures.php?client=MORGAN&amp;reference=0056957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7096" TargetMode="External"/><Relationship Id="rId_hyperlink_2" Type="http://schemas.openxmlformats.org/officeDocument/2006/relationships/hyperlink" Target="http://clients.edit-place.com/excel-devs/korben/view-pictures.php?client=MORGAN&amp;reference=0057120" TargetMode="External"/><Relationship Id="rId_hyperlink_3" Type="http://schemas.openxmlformats.org/officeDocument/2006/relationships/hyperlink" Target="http://clients.edit-place.com/excel-devs/korben/view-pictures.php?client=MORGAN&amp;reference=0057156" TargetMode="External"/><Relationship Id="rId_hyperlink_4" Type="http://schemas.openxmlformats.org/officeDocument/2006/relationships/hyperlink" Target="http://clients.edit-place.com/excel-devs/korben/view-pictures.php?client=MORGAN&amp;reference=0057158" TargetMode="External"/><Relationship Id="rId_hyperlink_5" Type="http://schemas.openxmlformats.org/officeDocument/2006/relationships/hyperlink" Target="http://clients.edit-place.com/excel-devs/korben/view-pictures.php?client=MORGAN&amp;reference=0057187" TargetMode="External"/><Relationship Id="rId_hyperlink_6" Type="http://schemas.openxmlformats.org/officeDocument/2006/relationships/hyperlink" Target="http://clients.edit-place.com/excel-devs/korben/view-pictures.php?client=MORGAN&amp;reference=0057198" TargetMode="External"/><Relationship Id="rId_hyperlink_7" Type="http://schemas.openxmlformats.org/officeDocument/2006/relationships/hyperlink" Target="http://clients.edit-place.com/excel-devs/korben/view-pictures.php?client=MORGAN&amp;reference=0057255" TargetMode="External"/><Relationship Id="rId_hyperlink_8" Type="http://schemas.openxmlformats.org/officeDocument/2006/relationships/hyperlink" Target="http://clients.edit-place.com/excel-devs/korben/view-pictures.php?client=MORGAN&amp;reference=0057256" TargetMode="External"/><Relationship Id="rId_hyperlink_9" Type="http://schemas.openxmlformats.org/officeDocument/2006/relationships/hyperlink" Target="http://clients.edit-place.com/excel-devs/korben/view-pictures.php?client=MORGAN&amp;reference=0057262" TargetMode="External"/><Relationship Id="rId_hyperlink_10" Type="http://schemas.openxmlformats.org/officeDocument/2006/relationships/hyperlink" Target="http://clients.edit-place.com/excel-devs/korben/view-pictures.php?client=MORGAN&amp;reference=0057441" TargetMode="External"/><Relationship Id="rId_hyperlink_11" Type="http://schemas.openxmlformats.org/officeDocument/2006/relationships/hyperlink" Target="http://clients.edit-place.com/excel-devs/korben/view-pictures.php?client=MORGAN&amp;reference=0057513" TargetMode="External"/><Relationship Id="rId_hyperlink_12" Type="http://schemas.openxmlformats.org/officeDocument/2006/relationships/hyperlink" Target="http://clients.edit-place.com/excel-devs/korben/view-pictures.php?client=MORGAN&amp;reference=0057520" TargetMode="External"/><Relationship Id="rId_hyperlink_13" Type="http://schemas.openxmlformats.org/officeDocument/2006/relationships/hyperlink" Target="http://clients.edit-place.com/excel-devs/korben/view-pictures.php?client=MORGAN&amp;reference=0057527" TargetMode="External"/><Relationship Id="rId_hyperlink_14" Type="http://schemas.openxmlformats.org/officeDocument/2006/relationships/hyperlink" Target="http://clients.edit-place.com/excel-devs/korben/view-pictures.php?client=MORGAN&amp;reference=0057529" TargetMode="External"/><Relationship Id="rId_hyperlink_15" Type="http://schemas.openxmlformats.org/officeDocument/2006/relationships/hyperlink" Target="http://clients.edit-place.com/excel-devs/korben/view-pictures.php?client=MORGAN&amp;reference=0057531" TargetMode="External"/><Relationship Id="rId_hyperlink_16" Type="http://schemas.openxmlformats.org/officeDocument/2006/relationships/hyperlink" Target="http://clients.edit-place.com/excel-devs/korben/view-pictures.php?client=MORGAN&amp;reference=0057533" TargetMode="External"/><Relationship Id="rId_hyperlink_17" Type="http://schemas.openxmlformats.org/officeDocument/2006/relationships/hyperlink" Target="http://clients.edit-place.com/excel-devs/korben/view-pictures.php?client=MORGAN&amp;reference=0057536" TargetMode="External"/><Relationship Id="rId_hyperlink_18" Type="http://schemas.openxmlformats.org/officeDocument/2006/relationships/hyperlink" Target="http://clients.edit-place.com/excel-devs/korben/view-pictures.php?client=MORGAN&amp;reference=0057537" TargetMode="External"/><Relationship Id="rId_hyperlink_19" Type="http://schemas.openxmlformats.org/officeDocument/2006/relationships/hyperlink" Target="http://clients.edit-place.com/excel-devs/korben/view-pictures.php?client=MORGAN&amp;reference=0057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6"/>
  <sheetViews>
    <sheetView tabSelected="0" workbookViewId="0" showGridLines="true" showRowColHeaders="1">
      <selection activeCell="T26" sqref="T2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55110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56188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12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9</v>
      </c>
    </row>
    <row r="4" spans="1:20">
      <c r="A4" s="61">
        <v>56720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12</v>
      </c>
      <c r="L4" s="72"/>
      <c r="M4" s="73"/>
      <c r="N4" s="74" t="s">
        <v>21</v>
      </c>
      <c r="O4" s="75"/>
      <c r="P4" s="76"/>
      <c r="Q4" s="77"/>
      <c r="R4" s="78"/>
      <c r="S4" s="79"/>
      <c r="T4" s="80" t="s">
        <v>9</v>
      </c>
    </row>
    <row r="5" spans="1:20">
      <c r="A5" s="81">
        <v>56801</v>
      </c>
      <c r="B5" s="82" t="s">
        <v>22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11</v>
      </c>
      <c r="K5" s="91" t="s">
        <v>12</v>
      </c>
      <c r="L5" s="92"/>
      <c r="M5" s="93"/>
      <c r="N5" s="94" t="s">
        <v>23</v>
      </c>
      <c r="O5" s="95"/>
      <c r="P5" s="96" t="s">
        <v>24</v>
      </c>
      <c r="Q5" s="97"/>
      <c r="R5" s="98"/>
      <c r="S5" s="99"/>
      <c r="T5" s="100" t="s">
        <v>9</v>
      </c>
    </row>
    <row r="6" spans="1:20">
      <c r="A6" s="101">
        <v>56812</v>
      </c>
      <c r="B6" s="102" t="s">
        <v>25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26</v>
      </c>
      <c r="K6" s="111" t="s">
        <v>27</v>
      </c>
      <c r="L6" s="112"/>
      <c r="M6" s="113"/>
      <c r="N6" s="114" t="s">
        <v>28</v>
      </c>
      <c r="O6" s="115"/>
      <c r="P6" s="116" t="s">
        <v>29</v>
      </c>
      <c r="Q6" s="117"/>
      <c r="R6" s="118"/>
      <c r="S6" s="119"/>
      <c r="T6" s="120" t="s">
        <v>9</v>
      </c>
    </row>
    <row r="7" spans="1:20">
      <c r="A7" s="121">
        <v>56830</v>
      </c>
      <c r="B7" s="122" t="s">
        <v>30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11</v>
      </c>
      <c r="K7" s="131" t="s">
        <v>12</v>
      </c>
      <c r="L7" s="132"/>
      <c r="M7" s="133"/>
      <c r="N7" s="134" t="s">
        <v>21</v>
      </c>
      <c r="O7" s="135"/>
      <c r="P7" s="136" t="s">
        <v>31</v>
      </c>
      <c r="Q7" s="137"/>
      <c r="R7" s="138"/>
      <c r="S7" s="139"/>
      <c r="T7" s="140" t="s">
        <v>9</v>
      </c>
    </row>
    <row r="8" spans="1:20">
      <c r="A8" s="141">
        <v>56833</v>
      </c>
      <c r="B8" s="142" t="s">
        <v>32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11</v>
      </c>
      <c r="K8" s="151" t="s">
        <v>12</v>
      </c>
      <c r="L8" s="152"/>
      <c r="M8" s="153"/>
      <c r="N8" s="154" t="s">
        <v>33</v>
      </c>
      <c r="O8" s="155"/>
      <c r="P8" s="156" t="s">
        <v>34</v>
      </c>
      <c r="Q8" s="157"/>
      <c r="R8" s="158"/>
      <c r="S8" s="159"/>
      <c r="T8" s="160" t="s">
        <v>9</v>
      </c>
    </row>
    <row r="9" spans="1:20">
      <c r="A9" s="161">
        <v>56834</v>
      </c>
      <c r="B9" s="162" t="s">
        <v>35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36</v>
      </c>
      <c r="K9" s="171" t="s">
        <v>37</v>
      </c>
      <c r="L9" s="172"/>
      <c r="M9" s="173"/>
      <c r="N9" s="174" t="s">
        <v>38</v>
      </c>
      <c r="O9" s="175"/>
      <c r="P9" s="176" t="s">
        <v>39</v>
      </c>
      <c r="Q9" s="177"/>
      <c r="R9" s="178"/>
      <c r="S9" s="179"/>
      <c r="T9" s="180" t="s">
        <v>9</v>
      </c>
    </row>
    <row r="10" spans="1:20">
      <c r="A10" s="181">
        <v>56839</v>
      </c>
      <c r="B10" s="182" t="s">
        <v>40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41</v>
      </c>
      <c r="K10" s="191" t="s">
        <v>12</v>
      </c>
      <c r="L10" s="192"/>
      <c r="M10" s="193"/>
      <c r="N10" s="194" t="s">
        <v>23</v>
      </c>
      <c r="O10" s="195"/>
      <c r="P10" s="196" t="s">
        <v>42</v>
      </c>
      <c r="Q10" s="197"/>
      <c r="R10" s="198"/>
      <c r="S10" s="199"/>
      <c r="T10" s="200" t="s">
        <v>9</v>
      </c>
    </row>
    <row r="11" spans="1:20">
      <c r="A11" s="201">
        <v>56849</v>
      </c>
      <c r="B11" s="202" t="s">
        <v>43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36</v>
      </c>
      <c r="K11" s="211" t="s">
        <v>37</v>
      </c>
      <c r="L11" s="212"/>
      <c r="M11" s="213"/>
      <c r="N11" s="214" t="s">
        <v>38</v>
      </c>
      <c r="O11" s="215"/>
      <c r="P11" s="216" t="s">
        <v>44</v>
      </c>
      <c r="Q11" s="217"/>
      <c r="R11" s="218"/>
      <c r="S11" s="219"/>
      <c r="T11" s="220" t="s">
        <v>9</v>
      </c>
    </row>
    <row r="12" spans="1:20">
      <c r="A12" s="221">
        <v>56852</v>
      </c>
      <c r="B12" s="222" t="s">
        <v>45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41</v>
      </c>
      <c r="K12" s="231" t="s">
        <v>37</v>
      </c>
      <c r="L12" s="232"/>
      <c r="M12" s="233"/>
      <c r="N12" s="234" t="s">
        <v>38</v>
      </c>
      <c r="O12" s="235"/>
      <c r="P12" s="236" t="s">
        <v>46</v>
      </c>
      <c r="Q12" s="237"/>
      <c r="R12" s="238"/>
      <c r="S12" s="239"/>
      <c r="T12" s="240" t="s">
        <v>9</v>
      </c>
    </row>
    <row r="13" spans="1:20">
      <c r="A13" s="241">
        <v>56914</v>
      </c>
      <c r="B13" s="242" t="s">
        <v>47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16</v>
      </c>
      <c r="K13" s="251" t="s">
        <v>48</v>
      </c>
      <c r="L13" s="252"/>
      <c r="M13" s="253"/>
      <c r="N13" s="254" t="s">
        <v>49</v>
      </c>
      <c r="O13" s="255"/>
      <c r="P13" s="256" t="s">
        <v>50</v>
      </c>
      <c r="Q13" s="257"/>
      <c r="R13" s="258"/>
      <c r="S13" s="259"/>
      <c r="T13" s="260" t="s">
        <v>9</v>
      </c>
    </row>
    <row r="14" spans="1:20">
      <c r="A14" s="261">
        <v>56920</v>
      </c>
      <c r="B14" s="262" t="s">
        <v>51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16</v>
      </c>
      <c r="K14" s="271" t="s">
        <v>48</v>
      </c>
      <c r="L14" s="272"/>
      <c r="M14" s="273"/>
      <c r="N14" s="274" t="s">
        <v>49</v>
      </c>
      <c r="O14" s="275"/>
      <c r="P14" s="276" t="s">
        <v>52</v>
      </c>
      <c r="Q14" s="277"/>
      <c r="R14" s="278"/>
      <c r="S14" s="279"/>
      <c r="T14" s="280" t="s">
        <v>9</v>
      </c>
    </row>
    <row r="15" spans="1:20">
      <c r="A15" s="281">
        <v>56954</v>
      </c>
      <c r="B15" s="282" t="s">
        <v>53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41</v>
      </c>
      <c r="K15" s="291" t="s">
        <v>27</v>
      </c>
      <c r="L15" s="292"/>
      <c r="M15" s="293"/>
      <c r="N15" s="294" t="s">
        <v>54</v>
      </c>
      <c r="O15" s="295"/>
      <c r="P15" s="296" t="s">
        <v>55</v>
      </c>
      <c r="Q15" s="297"/>
      <c r="R15" s="298"/>
      <c r="S15" s="299"/>
      <c r="T15" s="300" t="s">
        <v>9</v>
      </c>
    </row>
    <row r="16" spans="1:20">
      <c r="A16" s="301">
        <v>56955</v>
      </c>
      <c r="B16" s="302" t="s">
        <v>56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41</v>
      </c>
      <c r="K16" s="311" t="s">
        <v>27</v>
      </c>
      <c r="L16" s="312"/>
      <c r="M16" s="313"/>
      <c r="N16" s="314" t="s">
        <v>33</v>
      </c>
      <c r="O16" s="315"/>
      <c r="P16" s="316" t="s">
        <v>57</v>
      </c>
      <c r="Q16" s="317"/>
      <c r="R16" s="318"/>
      <c r="S16" s="319"/>
      <c r="T16" s="320" t="s">
        <v>9</v>
      </c>
    </row>
    <row r="17" spans="1:20">
      <c r="A17" s="321">
        <v>56956</v>
      </c>
      <c r="B17" s="322" t="s">
        <v>58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41</v>
      </c>
      <c r="K17" s="331" t="s">
        <v>27</v>
      </c>
      <c r="L17" s="332"/>
      <c r="M17" s="333"/>
      <c r="N17" s="334" t="s">
        <v>33</v>
      </c>
      <c r="O17" s="335"/>
      <c r="P17" s="336"/>
      <c r="Q17" s="337"/>
      <c r="R17" s="338"/>
      <c r="S17" s="339"/>
      <c r="T17" s="340" t="s">
        <v>9</v>
      </c>
    </row>
    <row r="18" spans="1:20">
      <c r="A18" s="341">
        <v>56995</v>
      </c>
      <c r="B18" s="342" t="s">
        <v>59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11</v>
      </c>
      <c r="K18" s="351" t="s">
        <v>48</v>
      </c>
      <c r="L18" s="352"/>
      <c r="M18" s="353"/>
      <c r="N18" s="354" t="s">
        <v>49</v>
      </c>
      <c r="O18" s="355"/>
      <c r="P18" s="356" t="s">
        <v>60</v>
      </c>
      <c r="Q18" s="357"/>
      <c r="R18" s="358"/>
      <c r="S18" s="359"/>
      <c r="T18" s="360" t="s">
        <v>9</v>
      </c>
    </row>
    <row r="19" spans="1:20">
      <c r="A19" s="361">
        <v>56996</v>
      </c>
      <c r="B19" s="362" t="s">
        <v>61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41</v>
      </c>
      <c r="K19" s="371" t="s">
        <v>48</v>
      </c>
      <c r="L19" s="372"/>
      <c r="M19" s="373"/>
      <c r="N19" s="374" t="s">
        <v>49</v>
      </c>
      <c r="O19" s="375"/>
      <c r="P19" s="376" t="s">
        <v>62</v>
      </c>
      <c r="Q19" s="377"/>
      <c r="R19" s="378"/>
      <c r="S19" s="379"/>
      <c r="T19" s="380" t="s">
        <v>9</v>
      </c>
    </row>
    <row r="20" spans="1:20">
      <c r="A20" s="381">
        <v>57018</v>
      </c>
      <c r="B20" s="382" t="s">
        <v>63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11</v>
      </c>
      <c r="K20" s="391" t="s">
        <v>48</v>
      </c>
      <c r="L20" s="392"/>
      <c r="M20" s="393"/>
      <c r="N20" s="394" t="s">
        <v>49</v>
      </c>
      <c r="O20" s="395"/>
      <c r="P20" s="396" t="s">
        <v>64</v>
      </c>
      <c r="Q20" s="397"/>
      <c r="R20" s="398"/>
      <c r="S20" s="399"/>
      <c r="T20" s="400" t="s">
        <v>9</v>
      </c>
    </row>
    <row r="21" spans="1:20">
      <c r="A21" s="401">
        <v>57032</v>
      </c>
      <c r="B21" s="402" t="s">
        <v>65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41</v>
      </c>
      <c r="K21" s="411" t="s">
        <v>27</v>
      </c>
      <c r="L21" s="412"/>
      <c r="M21" s="413"/>
      <c r="N21" s="414" t="s">
        <v>66</v>
      </c>
      <c r="O21" s="415"/>
      <c r="P21" s="416" t="s">
        <v>67</v>
      </c>
      <c r="Q21" s="417"/>
      <c r="R21" s="418"/>
      <c r="S21" s="419"/>
      <c r="T21" s="420" t="s">
        <v>9</v>
      </c>
    </row>
    <row r="22" spans="1:20">
      <c r="A22" s="421">
        <v>57036</v>
      </c>
      <c r="B22" s="422" t="s">
        <v>68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11</v>
      </c>
      <c r="K22" s="431" t="s">
        <v>48</v>
      </c>
      <c r="L22" s="432"/>
      <c r="M22" s="433"/>
      <c r="N22" s="434" t="s">
        <v>49</v>
      </c>
      <c r="O22" s="435"/>
      <c r="P22" s="436" t="s">
        <v>69</v>
      </c>
      <c r="Q22" s="437"/>
      <c r="R22" s="438"/>
      <c r="S22" s="439"/>
      <c r="T22" s="440" t="s">
        <v>9</v>
      </c>
    </row>
    <row r="23" spans="1:20">
      <c r="A23" s="441">
        <v>57040</v>
      </c>
      <c r="B23" s="442" t="s">
        <v>70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41</v>
      </c>
      <c r="K23" s="451" t="s">
        <v>48</v>
      </c>
      <c r="L23" s="452"/>
      <c r="M23" s="453"/>
      <c r="N23" s="454" t="s">
        <v>49</v>
      </c>
      <c r="O23" s="455"/>
      <c r="P23" s="456" t="s">
        <v>71</v>
      </c>
      <c r="Q23" s="457"/>
      <c r="R23" s="458"/>
      <c r="S23" s="459"/>
      <c r="T23" s="460" t="s">
        <v>9</v>
      </c>
    </row>
    <row r="24" spans="1:20">
      <c r="A24" s="461">
        <v>57043</v>
      </c>
      <c r="B24" s="462" t="s">
        <v>72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26</v>
      </c>
      <c r="K24" s="471" t="s">
        <v>48</v>
      </c>
      <c r="L24" s="472"/>
      <c r="M24" s="473"/>
      <c r="N24" s="474" t="s">
        <v>49</v>
      </c>
      <c r="O24" s="475"/>
      <c r="P24" s="476" t="s">
        <v>60</v>
      </c>
      <c r="Q24" s="477"/>
      <c r="R24" s="478"/>
      <c r="S24" s="479"/>
      <c r="T24" s="480" t="s">
        <v>9</v>
      </c>
    </row>
    <row r="25" spans="1:20">
      <c r="A25" s="481">
        <v>57044</v>
      </c>
      <c r="B25" s="482" t="s">
        <v>73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36</v>
      </c>
      <c r="K25" s="491" t="s">
        <v>37</v>
      </c>
      <c r="L25" s="492"/>
      <c r="M25" s="493"/>
      <c r="N25" s="494" t="s">
        <v>38</v>
      </c>
      <c r="O25" s="495"/>
      <c r="P25" s="496" t="s">
        <v>39</v>
      </c>
      <c r="Q25" s="497"/>
      <c r="R25" s="498"/>
      <c r="S25" s="499"/>
      <c r="T25" s="500" t="s">
        <v>9</v>
      </c>
    </row>
    <row r="26" spans="1:20">
      <c r="A26" s="501">
        <v>57047</v>
      </c>
      <c r="B26" s="502" t="s">
        <v>74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41</v>
      </c>
      <c r="K26" s="511" t="s">
        <v>48</v>
      </c>
      <c r="L26" s="512"/>
      <c r="M26" s="513"/>
      <c r="N26" s="514" t="s">
        <v>49</v>
      </c>
      <c r="O26" s="515"/>
      <c r="P26" s="516" t="s">
        <v>75</v>
      </c>
      <c r="Q26" s="517"/>
      <c r="R26" s="518"/>
      <c r="S26" s="519"/>
      <c r="T26" s="52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110"/>
    <hyperlink ref="B3" r:id="rId_hyperlink_2" tooltip="http://clients.edit-place.com/excel-devs/korben/view-pictures.php?client=MORGAN&amp;reference=0056188"/>
    <hyperlink ref="B4" r:id="rId_hyperlink_3" tooltip="http://clients.edit-place.com/excel-devs/korben/view-pictures.php?client=MORGAN&amp;reference=0056720"/>
    <hyperlink ref="B5" r:id="rId_hyperlink_4" tooltip="http://clients.edit-place.com/excel-devs/korben/view-pictures.php?client=MORGAN&amp;reference=0056801"/>
    <hyperlink ref="B6" r:id="rId_hyperlink_5" tooltip="http://clients.edit-place.com/excel-devs/korben/view-pictures.php?client=MORGAN&amp;reference=0056812"/>
    <hyperlink ref="B7" r:id="rId_hyperlink_6" tooltip="http://clients.edit-place.com/excel-devs/korben/view-pictures.php?client=MORGAN&amp;reference=0056830"/>
    <hyperlink ref="B8" r:id="rId_hyperlink_7" tooltip="http://clients.edit-place.com/excel-devs/korben/view-pictures.php?client=MORGAN&amp;reference=0056833"/>
    <hyperlink ref="B9" r:id="rId_hyperlink_8" tooltip="http://clients.edit-place.com/excel-devs/korben/view-pictures.php?client=MORGAN&amp;reference=0056834"/>
    <hyperlink ref="B10" r:id="rId_hyperlink_9" tooltip="http://clients.edit-place.com/excel-devs/korben/view-pictures.php?client=MORGAN&amp;reference=0056839"/>
    <hyperlink ref="B11" r:id="rId_hyperlink_10" tooltip="http://clients.edit-place.com/excel-devs/korben/view-pictures.php?client=MORGAN&amp;reference=0056849"/>
    <hyperlink ref="B12" r:id="rId_hyperlink_11" tooltip="http://clients.edit-place.com/excel-devs/korben/view-pictures.php?client=MORGAN&amp;reference=0056852"/>
    <hyperlink ref="B13" r:id="rId_hyperlink_12" tooltip="http://clients.edit-place.com/excel-devs/korben/view-pictures.php?client=MORGAN&amp;reference=0056914"/>
    <hyperlink ref="B14" r:id="rId_hyperlink_13" tooltip="http://clients.edit-place.com/excel-devs/korben/view-pictures.php?client=MORGAN&amp;reference=0056920"/>
    <hyperlink ref="B15" r:id="rId_hyperlink_14" tooltip="http://clients.edit-place.com/excel-devs/korben/view-pictures.php?client=MORGAN&amp;reference=0056954"/>
    <hyperlink ref="B16" r:id="rId_hyperlink_15" tooltip="http://clients.edit-place.com/excel-devs/korben/view-pictures.php?client=MORGAN&amp;reference=0056955"/>
    <hyperlink ref="B17" r:id="rId_hyperlink_16" tooltip="http://clients.edit-place.com/excel-devs/korben/view-pictures.php?client=MORGAN&amp;reference=0056956"/>
    <hyperlink ref="B18" r:id="rId_hyperlink_17" tooltip="http://clients.edit-place.com/excel-devs/korben/view-pictures.php?client=MORGAN&amp;reference=0056995"/>
    <hyperlink ref="B19" r:id="rId_hyperlink_18" tooltip="http://clients.edit-place.com/excel-devs/korben/view-pictures.php?client=MORGAN&amp;reference=0056996"/>
    <hyperlink ref="B20" r:id="rId_hyperlink_19" tooltip="http://clients.edit-place.com/excel-devs/korben/view-pictures.php?client=MORGAN&amp;reference=0057018"/>
    <hyperlink ref="B21" r:id="rId_hyperlink_20" tooltip="http://clients.edit-place.com/excel-devs/korben/view-pictures.php?client=MORGAN&amp;reference=0057032"/>
    <hyperlink ref="B22" r:id="rId_hyperlink_21" tooltip="http://clients.edit-place.com/excel-devs/korben/view-pictures.php?client=MORGAN&amp;reference=0057036"/>
    <hyperlink ref="B23" r:id="rId_hyperlink_22" tooltip="http://clients.edit-place.com/excel-devs/korben/view-pictures.php?client=MORGAN&amp;reference=0057040"/>
    <hyperlink ref="B24" r:id="rId_hyperlink_23" tooltip="http://clients.edit-place.com/excel-devs/korben/view-pictures.php?client=MORGAN&amp;reference=0057043"/>
    <hyperlink ref="B25" r:id="rId_hyperlink_24" tooltip="http://clients.edit-place.com/excel-devs/korben/view-pictures.php?client=MORGAN&amp;reference=0057044"/>
    <hyperlink ref="B26" r:id="rId_hyperlink_25" tooltip="http://clients.edit-place.com/excel-devs/korben/view-pictures.php?client=MORGAN&amp;reference=005704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3"/>
  <sheetViews>
    <sheetView tabSelected="0" workbookViewId="0" showGridLines="true" showRowColHeaders="1">
      <selection activeCell="U13" sqref="U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521" t="s">
        <v>0</v>
      </c>
      <c r="B1" s="522" t="s">
        <v>1</v>
      </c>
      <c r="C1" s="523" t="s">
        <v>76</v>
      </c>
      <c r="D1" s="524" t="s">
        <v>2</v>
      </c>
      <c r="E1" s="525" t="s">
        <v>3</v>
      </c>
      <c r="F1" s="526" t="s">
        <v>4</v>
      </c>
      <c r="G1" s="527" t="s">
        <v>5</v>
      </c>
      <c r="H1" s="528" t="s">
        <v>6</v>
      </c>
      <c r="I1" s="529" t="s">
        <v>7</v>
      </c>
      <c r="J1" s="530" t="s">
        <v>8</v>
      </c>
      <c r="K1" s="531"/>
      <c r="L1" s="532"/>
      <c r="M1" s="533"/>
      <c r="N1" s="534"/>
      <c r="O1" s="535"/>
      <c r="P1" s="536"/>
      <c r="Q1" s="537"/>
      <c r="R1" s="538"/>
      <c r="S1" s="539"/>
      <c r="T1" s="540"/>
      <c r="U1" s="541" t="s">
        <v>9</v>
      </c>
    </row>
    <row r="2" spans="1:21">
      <c r="A2" s="542">
        <v>53133</v>
      </c>
      <c r="B2" s="543" t="s">
        <v>77</v>
      </c>
      <c r="C2" s="544" t="s">
        <v>78</v>
      </c>
      <c r="D2" s="545"/>
      <c r="E2" s="546">
        <f>LEN(D2)</f>
        <v>0</v>
      </c>
      <c r="F2" s="547"/>
      <c r="G2" s="548">
        <f>LEN(F2)</f>
        <v>0</v>
      </c>
      <c r="H2" s="549"/>
      <c r="I2" s="550">
        <f>LEN(H2)</f>
        <v>0</v>
      </c>
      <c r="J2" s="551"/>
      <c r="K2" s="552" t="s">
        <v>11</v>
      </c>
      <c r="L2" s="553" t="s">
        <v>37</v>
      </c>
      <c r="M2" s="554"/>
      <c r="N2" s="555"/>
      <c r="O2" s="556" t="s">
        <v>79</v>
      </c>
      <c r="P2" s="557"/>
      <c r="Q2" s="558" t="s">
        <v>80</v>
      </c>
      <c r="R2" s="559"/>
      <c r="S2" s="560"/>
      <c r="T2" s="561"/>
      <c r="U2" s="562" t="s">
        <v>9</v>
      </c>
    </row>
    <row r="3" spans="1:21">
      <c r="A3" s="563">
        <v>53397</v>
      </c>
      <c r="B3" s="564" t="s">
        <v>81</v>
      </c>
      <c r="C3" s="565" t="s">
        <v>82</v>
      </c>
      <c r="D3" s="566"/>
      <c r="E3" s="567">
        <f>LEN(D3)</f>
        <v>0</v>
      </c>
      <c r="F3" s="568"/>
      <c r="G3" s="569">
        <f>LEN(F3)</f>
        <v>0</v>
      </c>
      <c r="H3" s="570"/>
      <c r="I3" s="571">
        <f>LEN(H3)</f>
        <v>0</v>
      </c>
      <c r="J3" s="572"/>
      <c r="K3" s="573" t="s">
        <v>83</v>
      </c>
      <c r="L3" s="574" t="s">
        <v>84</v>
      </c>
      <c r="M3" s="575"/>
      <c r="N3" s="576"/>
      <c r="O3" s="577" t="s">
        <v>85</v>
      </c>
      <c r="P3" s="578"/>
      <c r="Q3" s="579" t="s">
        <v>86</v>
      </c>
      <c r="R3" s="580"/>
      <c r="S3" s="581"/>
      <c r="T3" s="582"/>
      <c r="U3" s="583" t="s">
        <v>9</v>
      </c>
    </row>
    <row r="4" spans="1:21">
      <c r="A4" s="584">
        <v>53557</v>
      </c>
      <c r="B4" s="585" t="s">
        <v>87</v>
      </c>
      <c r="C4" s="586" t="s">
        <v>88</v>
      </c>
      <c r="D4" s="587"/>
      <c r="E4" s="588">
        <f>LEN(D4)</f>
        <v>0</v>
      </c>
      <c r="F4" s="589"/>
      <c r="G4" s="590">
        <f>LEN(F4)</f>
        <v>0</v>
      </c>
      <c r="H4" s="591"/>
      <c r="I4" s="592">
        <f>LEN(H4)</f>
        <v>0</v>
      </c>
      <c r="J4" s="593"/>
      <c r="K4" s="594" t="s">
        <v>11</v>
      </c>
      <c r="L4" s="595" t="s">
        <v>27</v>
      </c>
      <c r="M4" s="596"/>
      <c r="N4" s="597"/>
      <c r="O4" s="598" t="s">
        <v>33</v>
      </c>
      <c r="P4" s="599"/>
      <c r="Q4" s="600" t="s">
        <v>31</v>
      </c>
      <c r="R4" s="601"/>
      <c r="S4" s="602"/>
      <c r="T4" s="603"/>
      <c r="U4" s="604" t="s">
        <v>9</v>
      </c>
    </row>
    <row r="5" spans="1:21">
      <c r="A5" s="605">
        <v>53569</v>
      </c>
      <c r="B5" s="606" t="s">
        <v>89</v>
      </c>
      <c r="C5" s="607" t="s">
        <v>90</v>
      </c>
      <c r="D5" s="608"/>
      <c r="E5" s="609">
        <f>LEN(D5)</f>
        <v>0</v>
      </c>
      <c r="F5" s="610"/>
      <c r="G5" s="611">
        <f>LEN(F5)</f>
        <v>0</v>
      </c>
      <c r="H5" s="612"/>
      <c r="I5" s="613">
        <f>LEN(H5)</f>
        <v>0</v>
      </c>
      <c r="J5" s="614"/>
      <c r="K5" s="615" t="s">
        <v>11</v>
      </c>
      <c r="L5" s="616" t="s">
        <v>27</v>
      </c>
      <c r="M5" s="617"/>
      <c r="N5" s="618"/>
      <c r="O5" s="619" t="s">
        <v>33</v>
      </c>
      <c r="P5" s="620"/>
      <c r="Q5" s="621" t="s">
        <v>91</v>
      </c>
      <c r="R5" s="622"/>
      <c r="S5" s="623"/>
      <c r="T5" s="624"/>
      <c r="U5" s="625" t="s">
        <v>9</v>
      </c>
    </row>
    <row r="6" spans="1:21">
      <c r="A6" s="626">
        <v>55012</v>
      </c>
      <c r="B6" s="627" t="s">
        <v>92</v>
      </c>
      <c r="C6" s="628" t="s">
        <v>88</v>
      </c>
      <c r="D6" s="629"/>
      <c r="E6" s="630">
        <f>LEN(D6)</f>
        <v>0</v>
      </c>
      <c r="F6" s="631"/>
      <c r="G6" s="632">
        <f>LEN(F6)</f>
        <v>0</v>
      </c>
      <c r="H6" s="633"/>
      <c r="I6" s="634">
        <f>LEN(H6)</f>
        <v>0</v>
      </c>
      <c r="J6" s="635"/>
      <c r="K6" s="636" t="s">
        <v>83</v>
      </c>
      <c r="L6" s="637" t="s">
        <v>27</v>
      </c>
      <c r="M6" s="638"/>
      <c r="N6" s="639"/>
      <c r="O6" s="640" t="s">
        <v>28</v>
      </c>
      <c r="P6" s="641"/>
      <c r="Q6" s="642" t="s">
        <v>93</v>
      </c>
      <c r="R6" s="643"/>
      <c r="S6" s="644"/>
      <c r="T6" s="645"/>
      <c r="U6" s="646" t="s">
        <v>9</v>
      </c>
    </row>
    <row r="7" spans="1:21">
      <c r="A7" s="647">
        <v>55083</v>
      </c>
      <c r="B7" s="648" t="s">
        <v>94</v>
      </c>
      <c r="C7" s="649" t="s">
        <v>95</v>
      </c>
      <c r="D7" s="650"/>
      <c r="E7" s="651">
        <f>LEN(D7)</f>
        <v>0</v>
      </c>
      <c r="F7" s="652"/>
      <c r="G7" s="653">
        <f>LEN(F7)</f>
        <v>0</v>
      </c>
      <c r="H7" s="654"/>
      <c r="I7" s="655">
        <f>LEN(H7)</f>
        <v>0</v>
      </c>
      <c r="J7" s="656"/>
      <c r="K7" s="657" t="s">
        <v>36</v>
      </c>
      <c r="L7" s="658" t="s">
        <v>27</v>
      </c>
      <c r="M7" s="659"/>
      <c r="N7" s="660"/>
      <c r="O7" s="661" t="s">
        <v>21</v>
      </c>
      <c r="P7" s="662"/>
      <c r="Q7" s="663" t="s">
        <v>96</v>
      </c>
      <c r="R7" s="664"/>
      <c r="S7" s="665"/>
      <c r="T7" s="666"/>
      <c r="U7" s="667" t="s">
        <v>9</v>
      </c>
    </row>
    <row r="8" spans="1:21">
      <c r="A8" s="668">
        <v>55553</v>
      </c>
      <c r="B8" s="669" t="s">
        <v>97</v>
      </c>
      <c r="C8" s="670" t="s">
        <v>98</v>
      </c>
      <c r="D8" s="671"/>
      <c r="E8" s="672">
        <f>LEN(D8)</f>
        <v>0</v>
      </c>
      <c r="F8" s="673"/>
      <c r="G8" s="674">
        <f>LEN(F8)</f>
        <v>0</v>
      </c>
      <c r="H8" s="675"/>
      <c r="I8" s="676">
        <f>LEN(H8)</f>
        <v>0</v>
      </c>
      <c r="J8" s="677"/>
      <c r="K8" s="678" t="s">
        <v>41</v>
      </c>
      <c r="L8" s="679" t="s">
        <v>27</v>
      </c>
      <c r="M8" s="680"/>
      <c r="N8" s="681"/>
      <c r="O8" s="682" t="s">
        <v>99</v>
      </c>
      <c r="P8" s="683"/>
      <c r="Q8" s="684" t="s">
        <v>100</v>
      </c>
      <c r="R8" s="685"/>
      <c r="S8" s="686"/>
      <c r="T8" s="687"/>
      <c r="U8" s="688" t="s">
        <v>9</v>
      </c>
    </row>
    <row r="9" spans="1:21">
      <c r="A9" s="689">
        <v>55569</v>
      </c>
      <c r="B9" s="690" t="s">
        <v>101</v>
      </c>
      <c r="C9" s="691" t="s">
        <v>102</v>
      </c>
      <c r="D9" s="692"/>
      <c r="E9" s="693">
        <f>LEN(D9)</f>
        <v>0</v>
      </c>
      <c r="F9" s="694"/>
      <c r="G9" s="695">
        <f>LEN(F9)</f>
        <v>0</v>
      </c>
      <c r="H9" s="696"/>
      <c r="I9" s="697">
        <f>LEN(H9)</f>
        <v>0</v>
      </c>
      <c r="J9" s="698"/>
      <c r="K9" s="699" t="s">
        <v>41</v>
      </c>
      <c r="L9" s="700" t="s">
        <v>27</v>
      </c>
      <c r="M9" s="701"/>
      <c r="N9" s="702"/>
      <c r="O9" s="703" t="s">
        <v>99</v>
      </c>
      <c r="P9" s="704"/>
      <c r="Q9" s="705" t="s">
        <v>103</v>
      </c>
      <c r="R9" s="706"/>
      <c r="S9" s="707"/>
      <c r="T9" s="708"/>
      <c r="U9" s="709" t="s">
        <v>9</v>
      </c>
    </row>
    <row r="10" spans="1:21">
      <c r="A10" s="710">
        <v>56799</v>
      </c>
      <c r="B10" s="711" t="s">
        <v>104</v>
      </c>
      <c r="C10" s="712" t="s">
        <v>105</v>
      </c>
      <c r="D10" s="713"/>
      <c r="E10" s="714">
        <f>LEN(D10)</f>
        <v>0</v>
      </c>
      <c r="F10" s="715"/>
      <c r="G10" s="716">
        <f>LEN(F10)</f>
        <v>0</v>
      </c>
      <c r="H10" s="717"/>
      <c r="I10" s="718">
        <f>LEN(H10)</f>
        <v>0</v>
      </c>
      <c r="J10" s="719"/>
      <c r="K10" s="720" t="s">
        <v>11</v>
      </c>
      <c r="L10" s="721" t="s">
        <v>12</v>
      </c>
      <c r="M10" s="722"/>
      <c r="N10" s="723"/>
      <c r="O10" s="724" t="s">
        <v>23</v>
      </c>
      <c r="P10" s="725"/>
      <c r="Q10" s="726" t="s">
        <v>106</v>
      </c>
      <c r="R10" s="727"/>
      <c r="S10" s="728"/>
      <c r="T10" s="729"/>
      <c r="U10" s="730" t="s">
        <v>9</v>
      </c>
    </row>
    <row r="11" spans="1:21">
      <c r="A11" s="731">
        <v>56846</v>
      </c>
      <c r="B11" s="732" t="s">
        <v>107</v>
      </c>
      <c r="C11" s="733" t="s">
        <v>105</v>
      </c>
      <c r="D11" s="734"/>
      <c r="E11" s="735">
        <f>LEN(D11)</f>
        <v>0</v>
      </c>
      <c r="F11" s="736"/>
      <c r="G11" s="737">
        <f>LEN(F11)</f>
        <v>0</v>
      </c>
      <c r="H11" s="738"/>
      <c r="I11" s="739">
        <f>LEN(H11)</f>
        <v>0</v>
      </c>
      <c r="J11" s="740"/>
      <c r="K11" s="741" t="s">
        <v>41</v>
      </c>
      <c r="L11" s="742" t="s">
        <v>12</v>
      </c>
      <c r="M11" s="743"/>
      <c r="N11" s="744"/>
      <c r="O11" s="745" t="s">
        <v>23</v>
      </c>
      <c r="P11" s="746"/>
      <c r="Q11" s="747" t="s">
        <v>108</v>
      </c>
      <c r="R11" s="748"/>
      <c r="S11" s="749"/>
      <c r="T11" s="750"/>
      <c r="U11" s="751" t="s">
        <v>9</v>
      </c>
    </row>
    <row r="12" spans="1:21">
      <c r="A12" s="752">
        <v>56858</v>
      </c>
      <c r="B12" s="753" t="s">
        <v>109</v>
      </c>
      <c r="C12" s="754" t="s">
        <v>105</v>
      </c>
      <c r="D12" s="755"/>
      <c r="E12" s="756">
        <f>LEN(D12)</f>
        <v>0</v>
      </c>
      <c r="F12" s="757"/>
      <c r="G12" s="758">
        <f>LEN(F12)</f>
        <v>0</v>
      </c>
      <c r="H12" s="759"/>
      <c r="I12" s="760">
        <f>LEN(H12)</f>
        <v>0</v>
      </c>
      <c r="J12" s="761"/>
      <c r="K12" s="762" t="s">
        <v>11</v>
      </c>
      <c r="L12" s="763" t="s">
        <v>12</v>
      </c>
      <c r="M12" s="764"/>
      <c r="N12" s="765"/>
      <c r="O12" s="766" t="s">
        <v>21</v>
      </c>
      <c r="P12" s="767"/>
      <c r="Q12" s="768" t="s">
        <v>31</v>
      </c>
      <c r="R12" s="769"/>
      <c r="S12" s="770"/>
      <c r="T12" s="771"/>
      <c r="U12" s="772" t="s">
        <v>9</v>
      </c>
    </row>
    <row r="13" spans="1:21">
      <c r="A13" s="773">
        <v>56957</v>
      </c>
      <c r="B13" s="774" t="s">
        <v>110</v>
      </c>
      <c r="C13" s="775" t="s">
        <v>105</v>
      </c>
      <c r="D13" s="776"/>
      <c r="E13" s="777">
        <f>LEN(D13)</f>
        <v>0</v>
      </c>
      <c r="F13" s="778"/>
      <c r="G13" s="779">
        <f>LEN(F13)</f>
        <v>0</v>
      </c>
      <c r="H13" s="780"/>
      <c r="I13" s="781">
        <f>LEN(H13)</f>
        <v>0</v>
      </c>
      <c r="J13" s="782"/>
      <c r="K13" s="783" t="s">
        <v>41</v>
      </c>
      <c r="L13" s="784" t="s">
        <v>27</v>
      </c>
      <c r="M13" s="785"/>
      <c r="N13" s="786"/>
      <c r="O13" s="787" t="s">
        <v>33</v>
      </c>
      <c r="P13" s="788"/>
      <c r="Q13" s="789"/>
      <c r="R13" s="790"/>
      <c r="S13" s="791"/>
      <c r="T13" s="792"/>
      <c r="U13" s="793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3133"/>
    <hyperlink ref="B3" r:id="rId_hyperlink_2" tooltip="http://clients.edit-place.com/excel-devs/korben/view-pictures.php?client=MORGAN&amp;reference=0053397"/>
    <hyperlink ref="B4" r:id="rId_hyperlink_3" tooltip="http://clients.edit-place.com/excel-devs/korben/view-pictures.php?client=MORGAN&amp;reference=0053557"/>
    <hyperlink ref="B5" r:id="rId_hyperlink_4" tooltip="http://clients.edit-place.com/excel-devs/korben/view-pictures.php?client=MORGAN&amp;reference=0053569"/>
    <hyperlink ref="B6" r:id="rId_hyperlink_5" tooltip="http://clients.edit-place.com/excel-devs/korben/view-pictures.php?client=MORGAN&amp;reference=0055012"/>
    <hyperlink ref="B7" r:id="rId_hyperlink_6" tooltip="http://clients.edit-place.com/excel-devs/korben/view-pictures.php?client=MORGAN&amp;reference=0055083"/>
    <hyperlink ref="B8" r:id="rId_hyperlink_7" tooltip="http://clients.edit-place.com/excel-devs/korben/view-pictures.php?client=MORGAN&amp;reference=0055553"/>
    <hyperlink ref="B9" r:id="rId_hyperlink_8" tooltip="http://clients.edit-place.com/excel-devs/korben/view-pictures.php?client=MORGAN&amp;reference=0055569"/>
    <hyperlink ref="B10" r:id="rId_hyperlink_9" tooltip="http://clients.edit-place.com/excel-devs/korben/view-pictures.php?client=MORGAN&amp;reference=0056799"/>
    <hyperlink ref="B11" r:id="rId_hyperlink_10" tooltip="http://clients.edit-place.com/excel-devs/korben/view-pictures.php?client=MORGAN&amp;reference=0056846"/>
    <hyperlink ref="B12" r:id="rId_hyperlink_11" tooltip="http://clients.edit-place.com/excel-devs/korben/view-pictures.php?client=MORGAN&amp;reference=0056858"/>
    <hyperlink ref="B13" r:id="rId_hyperlink_12" tooltip="http://clients.edit-place.com/excel-devs/korben/view-pictures.php?client=MORGAN&amp;reference=005695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0"/>
  <sheetViews>
    <sheetView tabSelected="0" workbookViewId="0" showGridLines="true" showRowColHeaders="1">
      <selection activeCell="B20" sqref="B20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94" t="s">
        <v>0</v>
      </c>
      <c r="B1" s="795" t="s">
        <v>1</v>
      </c>
    </row>
    <row r="2" spans="1:2">
      <c r="A2" s="796">
        <v>57096</v>
      </c>
      <c r="B2" s="797" t="s">
        <v>111</v>
      </c>
    </row>
    <row r="3" spans="1:2">
      <c r="A3" s="798">
        <v>57120</v>
      </c>
      <c r="B3" s="799" t="s">
        <v>112</v>
      </c>
    </row>
    <row r="4" spans="1:2">
      <c r="A4" s="800">
        <v>57156</v>
      </c>
      <c r="B4" s="801" t="s">
        <v>113</v>
      </c>
    </row>
    <row r="5" spans="1:2">
      <c r="A5" s="802">
        <v>57158</v>
      </c>
      <c r="B5" s="803" t="s">
        <v>114</v>
      </c>
    </row>
    <row r="6" spans="1:2">
      <c r="A6" s="804">
        <v>57187</v>
      </c>
      <c r="B6" s="805" t="s">
        <v>115</v>
      </c>
    </row>
    <row r="7" spans="1:2">
      <c r="A7" s="806">
        <v>57198</v>
      </c>
      <c r="B7" s="807" t="s">
        <v>116</v>
      </c>
    </row>
    <row r="8" spans="1:2">
      <c r="A8" s="808">
        <v>57255</v>
      </c>
      <c r="B8" s="809" t="s">
        <v>117</v>
      </c>
    </row>
    <row r="9" spans="1:2">
      <c r="A9" s="810">
        <v>57256</v>
      </c>
      <c r="B9" s="811" t="s">
        <v>118</v>
      </c>
    </row>
    <row r="10" spans="1:2">
      <c r="A10" s="812">
        <v>57262</v>
      </c>
      <c r="B10" s="813" t="s">
        <v>119</v>
      </c>
    </row>
    <row r="11" spans="1:2">
      <c r="A11" s="814">
        <v>57441</v>
      </c>
      <c r="B11" s="815" t="s">
        <v>120</v>
      </c>
    </row>
    <row r="12" spans="1:2">
      <c r="A12" s="816">
        <v>57513</v>
      </c>
      <c r="B12" s="817" t="s">
        <v>121</v>
      </c>
    </row>
    <row r="13" spans="1:2">
      <c r="A13" s="818">
        <v>57520</v>
      </c>
      <c r="B13" s="819" t="s">
        <v>122</v>
      </c>
    </row>
    <row r="14" spans="1:2">
      <c r="A14" s="820">
        <v>57527</v>
      </c>
      <c r="B14" s="821" t="s">
        <v>123</v>
      </c>
    </row>
    <row r="15" spans="1:2">
      <c r="A15" s="822">
        <v>57529</v>
      </c>
      <c r="B15" s="823" t="s">
        <v>124</v>
      </c>
    </row>
    <row r="16" spans="1:2">
      <c r="A16" s="824">
        <v>57531</v>
      </c>
      <c r="B16" s="825" t="s">
        <v>125</v>
      </c>
    </row>
    <row r="17" spans="1:2">
      <c r="A17" s="826">
        <v>57533</v>
      </c>
      <c r="B17" s="827" t="s">
        <v>126</v>
      </c>
    </row>
    <row r="18" spans="1:2">
      <c r="A18" s="828">
        <v>57536</v>
      </c>
      <c r="B18" s="829" t="s">
        <v>127</v>
      </c>
    </row>
    <row r="19" spans="1:2">
      <c r="A19" s="830">
        <v>57537</v>
      </c>
      <c r="B19" s="831" t="s">
        <v>128</v>
      </c>
    </row>
    <row r="20" spans="1:2">
      <c r="A20" s="832">
        <v>57545</v>
      </c>
      <c r="B20" s="833" t="s"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7096"/>
    <hyperlink ref="B3" r:id="rId_hyperlink_2" tooltip="http://clients.edit-place.com/excel-devs/korben/view-pictures.php?client=MORGAN&amp;reference=0057120"/>
    <hyperlink ref="B4" r:id="rId_hyperlink_3" tooltip="http://clients.edit-place.com/excel-devs/korben/view-pictures.php?client=MORGAN&amp;reference=0057156"/>
    <hyperlink ref="B5" r:id="rId_hyperlink_4" tooltip="http://clients.edit-place.com/excel-devs/korben/view-pictures.php?client=MORGAN&amp;reference=0057158"/>
    <hyperlink ref="B6" r:id="rId_hyperlink_5" tooltip="http://clients.edit-place.com/excel-devs/korben/view-pictures.php?client=MORGAN&amp;reference=0057187"/>
    <hyperlink ref="B7" r:id="rId_hyperlink_6" tooltip="http://clients.edit-place.com/excel-devs/korben/view-pictures.php?client=MORGAN&amp;reference=0057198"/>
    <hyperlink ref="B8" r:id="rId_hyperlink_7" tooltip="http://clients.edit-place.com/excel-devs/korben/view-pictures.php?client=MORGAN&amp;reference=0057255"/>
    <hyperlink ref="B9" r:id="rId_hyperlink_8" tooltip="http://clients.edit-place.com/excel-devs/korben/view-pictures.php?client=MORGAN&amp;reference=0057256"/>
    <hyperlink ref="B10" r:id="rId_hyperlink_9" tooltip="http://clients.edit-place.com/excel-devs/korben/view-pictures.php?client=MORGAN&amp;reference=0057262"/>
    <hyperlink ref="B11" r:id="rId_hyperlink_10" tooltip="http://clients.edit-place.com/excel-devs/korben/view-pictures.php?client=MORGAN&amp;reference=0057441"/>
    <hyperlink ref="B12" r:id="rId_hyperlink_11" tooltip="http://clients.edit-place.com/excel-devs/korben/view-pictures.php?client=MORGAN&amp;reference=0057513"/>
    <hyperlink ref="B13" r:id="rId_hyperlink_12" tooltip="http://clients.edit-place.com/excel-devs/korben/view-pictures.php?client=MORGAN&amp;reference=0057520"/>
    <hyperlink ref="B14" r:id="rId_hyperlink_13" tooltip="http://clients.edit-place.com/excel-devs/korben/view-pictures.php?client=MORGAN&amp;reference=0057527"/>
    <hyperlink ref="B15" r:id="rId_hyperlink_14" tooltip="http://clients.edit-place.com/excel-devs/korben/view-pictures.php?client=MORGAN&amp;reference=0057529"/>
    <hyperlink ref="B16" r:id="rId_hyperlink_15" tooltip="http://clients.edit-place.com/excel-devs/korben/view-pictures.php?client=MORGAN&amp;reference=0057531"/>
    <hyperlink ref="B17" r:id="rId_hyperlink_16" tooltip="http://clients.edit-place.com/excel-devs/korben/view-pictures.php?client=MORGAN&amp;reference=0057533"/>
    <hyperlink ref="B18" r:id="rId_hyperlink_17" tooltip="http://clients.edit-place.com/excel-devs/korben/view-pictures.php?client=MORGAN&amp;reference=0057536"/>
    <hyperlink ref="B19" r:id="rId_hyperlink_18" tooltip="http://clients.edit-place.com/excel-devs/korben/view-pictures.php?client=MORGAN&amp;reference=0057537"/>
    <hyperlink ref="B20" r:id="rId_hyperlink_19" tooltip="http://clients.edit-place.com/excel-devs/korben/view-pictures.php?client=MORGAN&amp;reference=005754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2015-05-12T10:14:14+02:00</dcterms:created>
  <dcterms:modified xsi:type="dcterms:W3CDTF">2015-05-12T10:14:14+02:00</dcterms:modified>
  <dc:title>Untitled Spreadsheet</dc:title>
  <dc:description/>
  <dc:subject/>
  <cp:keywords/>
  <cp:category/>
</cp:coreProperties>
</file>